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Jonnathan Isais Ornelas\RESPALDO\Jonnathan Isais\TRANSPARENCIA\2026\ENERO-FEBRERO-MARZO 2026\"/>
    </mc:Choice>
  </mc:AlternateContent>
  <bookViews>
    <workbookView xWindow="0" yWindow="0" windowWidth="28800" windowHeight="12330" firstSheet="20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174" sheetId="13" r:id="rId13"/>
    <sheet name="Hidden_1_Tabla_576174" sheetId="14" r:id="rId14"/>
    <sheet name="Tabla_576201" sheetId="15" r:id="rId15"/>
    <sheet name="Hidden_1_Tabla_576201" sheetId="16" r:id="rId16"/>
    <sheet name="Tabla_576202" sheetId="17" r:id="rId17"/>
    <sheet name="Hidden_1_Tabla_576202" sheetId="18" r:id="rId18"/>
    <sheet name="Tabla_576203" sheetId="19" r:id="rId19"/>
    <sheet name="Hidden_1_Tabla_576203" sheetId="20" r:id="rId20"/>
    <sheet name="Tabla_576171" sheetId="21" r:id="rId21"/>
    <sheet name="Tabla_576204" sheetId="22" r:id="rId22"/>
    <sheet name="Tabla_576205" sheetId="23" r:id="rId23"/>
  </sheets>
  <definedNames>
    <definedName name="Hidden_1_Tabla_5761744">Hidden_1_Tabla_576174!$A$1:$A$3</definedName>
    <definedName name="Hidden_1_Tabla_5762014">Hidden_1_Tabla_576201!$A$1:$A$3</definedName>
    <definedName name="Hidden_1_Tabla_5762024">Hidden_1_Tabla_576202!$A$1:$A$3</definedName>
    <definedName name="Hidden_1_Tabla_5762034">Hidden_1_Tabla_576203!$A$1:$A$3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<sst xmlns="http://schemas.openxmlformats.org/spreadsheetml/2006/main" count="3471" uniqueCount="795">
  <si>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</si>
  <si>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</si>
  <si>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</si>
  <si>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</si>
  <si>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</si>
  <si>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</si>
  <si>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</si>
  <si>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</si>
  <si>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</si>
  <si>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</si>
  <si>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</si>
  <si>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</si>
  <si>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</si>
  <si>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</si>
  <si>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</si>
  <si>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</si>
  <si>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</si>
  <si>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</si>
  <si>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</si>
  <si>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</si>
  <si>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</si>
  <si>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</si>
  <si>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</si>
  <si>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</si>
  <si>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</si>
  <si>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</si>
  <si>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</si>
  <si>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</si>
  <si>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</si>
  <si>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</si>
  <si>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</si>
  <si>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</si>
  <si>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</si>
  <si>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</si>
  <si>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</si>
  <si>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</si>
  <si>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</si>
  <si>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</si>
  <si>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</si>
  <si>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</si>
  <si>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</si>
  <si>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</si>
  <si>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</si>
  <si>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</si>
  <si>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</si>
  <si>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</si>
  <si>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</si>
  <si>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</si>
  <si>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</si>
  <si>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</si>
  <si>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</si>
  <si>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</si>
  <si>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</si>
  <si>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</si>
  <si>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</si>
  <si>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</si>
  <si>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</si>
  <si>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</si>
  <si>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</si>
  <si>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</si>
  <si>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</si>
  <si>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</si>
  <si>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</si>
  <si>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</si>
  <si>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</si>
  <si>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</si>
  <si>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</si>
  <si>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</si>
  <si>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</si>
  <si>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</si>
  <si>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</si>
  <si>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</si>
  <si>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</si>
  <si>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</si>
  <si>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</si>
  <si>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</si>
  <si>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</si>
  <si>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</si>
  <si>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</si>
  <si>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</si>
  <si>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</si>
  <si>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</si>
  <si>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</si>
  <si>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</si>
  <si>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</si>
  <si>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</si>
  <si>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</si>
  <si>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</si>
  <si>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</si>
  <si>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</si>
  <si>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</si>
  <si>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</si>
  <si>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</si>
  <si>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</si>
  <si>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</si>
  <si>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</si>
  <si>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</si>
  <si>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</si>
  <si>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</si>
  <si>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</si>
  <si>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</si>
  <si>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</si>
  <si>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</si>
  <si>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</si>
  <si>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</si>
  <si>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</si>
  <si>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</si>
  <si>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</si>
  <si>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</si>
  <si>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</si>
  <si>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</si>
  <si>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</si>
  <si>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</si>
  <si>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</si>
  <si>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</si>
  <si>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</si>
  <si>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</si>
  <si>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</si>
  <si>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</si>
  <si>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</si>
  <si>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</si>
  <si>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</si>
  <si>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</si>
  <si>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</si>
  <si>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</si>
  <si>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</si>
  <si>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</si>
  <si>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</si>
  <si>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</si>
  <si>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</si>
  <si>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</si>
  <si>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</si>
  <si>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</si>
  <si>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</si>
  <si>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</si>
  <si>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</si>
  <si>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</si>
  <si>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</si>
  <si>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</si>
  <si>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</si>
  <si>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</si>
  <si>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</si>
  <si>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</si>
  <si>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</si>
  <si>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</si>
  <si>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</si>
  <si>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</si>
  <si>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</si>
  <si>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</si>
  <si>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</si>
  <si>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</si>
  <si>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</si>
  <si>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</si>
  <si>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</si>
  <si>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</si>
  <si>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</si>
  <si>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</si>
  <si>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</si>
  <si>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</si>
  <si>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</si>
  <si>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</si>
  <si>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</si>
  <si>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</si>
  <si>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</si>
  <si>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</si>
  <si>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</si>
  <si>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</si>
  <si>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</si>
  <si>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</si>
  <si>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</si>
  <si>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</si>
  <si>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</si>
  <si>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</si>
  <si>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</si>
  <si>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</si>
  <si>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</si>
  <si>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</si>
  <si>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</si>
  <si>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</si>
  <si>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</si>
  <si>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</si>
  <si>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</si>
  <si>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</si>
  <si>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</si>
  <si>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</si>
  <si>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</si>
  <si>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</si>
  <si>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</si>
  <si>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</si>
  <si>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</si>
  <si>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</si>
  <si>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</si>
  <si>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</si>
  <si>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</si>
  <si>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</si>
  <si>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</si>
  <si>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</si>
  <si>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</si>
  <si>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</si>
  <si>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</si>
  <si>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</si>
  <si>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</si>
  <si>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</si>
  <si>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</si>
  <si>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</si>
  <si>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</si>
  <si>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</si>
  <si>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</si>
  <si>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</si>
  <si>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</si>
  <si>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</si>
  <si>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</si>
  <si>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</si>
  <si>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</si>
  <si>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</si>
  <si>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</si>
  <si>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</si>
  <si>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</si>
  <si>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</si>
  <si>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</si>
  <si>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</si>
  <si>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</si>
  <si>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</si>
  <si>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</si>
  <si>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</si>
  <si>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</si>
  <si>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</si>
  <si>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</si>
  <si>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</si>
  <si>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</si>
  <si>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</si>
  <si>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</si>
  <si>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</si>
  <si>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</si>
  <si>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</si>
  <si>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</si>
  <si>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</si>
  <si>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</si>
  <si>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</si>
  <si>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</si>
  <si>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</si>
  <si>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</si>
  <si>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</si>
  <si>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</si>
  <si>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</si>
  <si>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</si>
  <si>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</si>
  <si>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</si>
  <si>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</si>
  <si>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</si>
  <si>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</si>
  <si>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</si>
  <si>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</si>
  <si>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</si>
  <si>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</si>
  <si>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</si>
  <si>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</si>
  <si>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</si>
  <si>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</si>
  <si>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</si>
  <si>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</si>
  <si>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</si>
  <si>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</si>
  <si>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</si>
  <si>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</si>
  <si>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</si>
  <si>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</si>
  <si>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</si>
  <si>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</si>
  <si>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</si>
  <si>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</si>
  <si>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</si>
  <si>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</si>
  <si>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</si>
  <si>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</si>
  <si>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</si>
  <si>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</si>
  <si>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</si>
  <si>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</si>
  <si>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</si>
  <si>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</si>
  <si>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</si>
  <si>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</si>
  <si>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</si>
  <si>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</si>
  <si>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</si>
  <si>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</si>
  <si>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</si>
  <si>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</si>
  <si>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</si>
  <si>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</si>
  <si>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</si>
  <si>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</si>
  <si>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</si>
  <si>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</si>
  <si>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</si>
  <si>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</si>
  <si>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</si>
  <si>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</si>
  <si>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</si>
  <si>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</si>
  <si>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</si>
  <si>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</si>
  <si>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</si>
  <si>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</si>
  <si>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</si>
  <si>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</si>
  <si>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</si>
  <si>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</si>
  <si>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</si>
  <si>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</si>
  <si>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</si>
  <si>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</si>
  <si>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</si>
  <si>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</si>
  <si>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</si>
  <si>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</si>
  <si>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</si>
  <si>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</si>
  <si>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</si>
  <si>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</si>
  <si>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</si>
  <si>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</si>
  <si>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</si>
  <si>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</si>
  <si>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</si>
  <si>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</si>
  <si>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</si>
  <si>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</si>
  <si>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</si>
  <si>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</si>
  <si>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</si>
  <si>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</si>
  <si>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</si>
  <si>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</si>
  <si>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</si>
  <si>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</si>
  <si>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</si>
  <si>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</si>
  <si>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</si>
  <si>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</si>
  <si>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</si>
  <si>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</si>
  <si>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</si>
  <si>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</si>
  <si>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</si>
  <si>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</si>
  <si>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</si>
  <si>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</si>
  <si>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</si>
  <si>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</si>
  <si>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</si>
  <si>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</si>
  <si>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</si>
  <si>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</si>
  <si>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</si>
  <si>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</si>
  <si>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</si>
  <si>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</si>
  <si>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</si>
  <si>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</si>
  <si>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</si>
  <si>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Oficio de Excepción No.- 001/2026</t>
  </si>
  <si>
    <t>Con fundamento en los Artículos 44 y 45, Numeral 1, Fracción XVI, de la Ley de Adquisiciones, Arrendamientos y Servicios del Sector Público del Estado de Colima.</t>
  </si>
  <si>
    <t>Contratación de Servicio de recepción y entrega masiva de correspondencia modalidad ordinaria, con cobertura nacional.</t>
  </si>
  <si>
    <t>SERVICIO POSTAL MEXICANO</t>
  </si>
  <si>
    <t>SPM860820CF5</t>
  </si>
  <si>
    <t>Vicente García Torres</t>
  </si>
  <si>
    <t>El Rosedal, Alcaldía Coyoacán</t>
  </si>
  <si>
    <t>Alcaldía Coyoacán</t>
  </si>
  <si>
    <t>Contratación de Servicios de recepción y entrega masiva de correspondencia modalidad ordinaria, con cobertura nacional.</t>
  </si>
  <si>
    <t>Dirección de Comercialización y Servicio Medido</t>
  </si>
  <si>
    <t>Dirección de Abastecimientos</t>
  </si>
  <si>
    <t xml:space="preserve">Dirección de Comercialización y Servicio Medido </t>
  </si>
  <si>
    <t>Peso</t>
  </si>
  <si>
    <t>Transferencia</t>
  </si>
  <si>
    <t>Recursos Propios</t>
  </si>
  <si>
    <t>El precio fijo será por cada entrega de estado de cuenta, durante los meses de enero a diciembre de 2026</t>
  </si>
  <si>
    <t>No hubo junta de aclaraciones por ser oficio de excepción.</t>
  </si>
  <si>
    <t>No hubo convenio modificatorio</t>
  </si>
  <si>
    <t>Oficio de Excepción No.- 002/2026</t>
  </si>
  <si>
    <t>Contratación de Servicios de soporte, mantenimiento, actualización, asesoría y capacitación de sistemas de información EMPRESS, para ejercicio fiscal 2026</t>
  </si>
  <si>
    <t>APLICACIONES Y SERVICIOS DE INFORMACION EMPRESS, S.C.</t>
  </si>
  <si>
    <t>ASI070226P31</t>
  </si>
  <si>
    <t>Felipe Sevilla del Rio</t>
  </si>
  <si>
    <t>Lomas de circunvalación</t>
  </si>
  <si>
    <t>Contratación de Servicios de soporte, mantenimiento, actualización, asesoría y capacitación de sistemas de información EMPRESS, para el ejercicio fiscal 2026</t>
  </si>
  <si>
    <t>Dirección de Contabilidad</t>
  </si>
  <si>
    <t>Oficio de Excepción No.- 003/2026</t>
  </si>
  <si>
    <t>Contratación de los servicios profesionales de M.F. y C.P.C. Salvador Baltazar Montaño</t>
  </si>
  <si>
    <t>Salvador</t>
  </si>
  <si>
    <t>Montaño</t>
  </si>
  <si>
    <t>Baltazar</t>
  </si>
  <si>
    <t>ASESORIA CONTABLE</t>
  </si>
  <si>
    <t>BAMS900703FN2</t>
  </si>
  <si>
    <t>Obrero Mundial</t>
  </si>
  <si>
    <t>Infonavit La Estancia</t>
  </si>
  <si>
    <t>Contratación de los Servicios Profesionales de M.F. y C.P.C. Salvador Baltazar Montaño</t>
  </si>
  <si>
    <t>El precio es mensual de enero a diciembre 2026</t>
  </si>
  <si>
    <t>Oficio de Excepción No.-004/2026</t>
  </si>
  <si>
    <t>Contratación de los servicios profesionales C. CARLOS ERNESTO MARAVELES GARCIA.</t>
  </si>
  <si>
    <t>Carlos Ernesto</t>
  </si>
  <si>
    <t>Maraveles</t>
  </si>
  <si>
    <t>Garcia</t>
  </si>
  <si>
    <t>MAGC710323RY1</t>
  </si>
  <si>
    <t>FLOR DE AMAPOLA</t>
  </si>
  <si>
    <t>ARBOLEDAS DEL CARMEN</t>
  </si>
  <si>
    <t>Villa de Alvarez</t>
  </si>
  <si>
    <t>Contratación de los servicios profesionales de C. CARLOS ERNESTO MARAVELES GARCIA</t>
  </si>
  <si>
    <t>Contratación de los Servicios Profesionales de C. ERNESTO CARLOS MARAVELES GARCIA</t>
  </si>
  <si>
    <t>Oficio de Excepción No.-005/2026</t>
  </si>
  <si>
    <t>Contratación de diversos servicios de maniobras de extracción e instalación de bombas en los pozos profundos de: El Chivato, La Capacha, Rodeo, Las Haciendas y Tulipanes en los municipios de Colima y Villa de Álvarez, estado de Colima</t>
  </si>
  <si>
    <t>AYALA EQUIPOS DE BOMBEO, S.A. DE C.V.</t>
  </si>
  <si>
    <t>AEB080702H55</t>
  </si>
  <si>
    <t>REPUBILCA DE NICARAGUA</t>
  </si>
  <si>
    <t>LOS PINOS</t>
  </si>
  <si>
    <t>Dirección de Electromecanica</t>
  </si>
  <si>
    <t>Oficio de Excepción No.-006/2026</t>
  </si>
  <si>
    <t>Contratación del servicio de 13 reparaciones de bombas y motores de los distintos equipos de bombeo de la CIAPACOV</t>
  </si>
  <si>
    <t>Oficio de Excepción No.-007/2026</t>
  </si>
  <si>
    <t>Suministro de TUBERIA PVC HIDRAULICO Y CODO PVC HIDRAULICO para trabajos en la lateral de Libramiento Gobernadora Griselda Álvarez y Lic. Francisco Velazco Curiel, en la Colonia Valle Real</t>
  </si>
  <si>
    <t>Otoniel</t>
  </si>
  <si>
    <t>Sosa</t>
  </si>
  <si>
    <t>Soto</t>
  </si>
  <si>
    <t>Xavier Homar</t>
  </si>
  <si>
    <t>Gomez</t>
  </si>
  <si>
    <t>Rodriguez</t>
  </si>
  <si>
    <t>SOSO621114Q26</t>
  </si>
  <si>
    <t xml:space="preserve">COLIMA </t>
  </si>
  <si>
    <t>ORIENTAL</t>
  </si>
  <si>
    <t>Suministro de TUBERIA PVC HIDRAULICO Y CODO PVC HIDRAULICO PARA trabajos en la lateral de Libramiento Gobernadora Griselda Álvarez y Lic. Francisco Velazco Curiel, en la Colonia Valle Real</t>
  </si>
  <si>
    <t>Coordinación General Operativa</t>
  </si>
  <si>
    <t>GORX630524IX7</t>
  </si>
  <si>
    <t>5 DE MAYO</t>
  </si>
  <si>
    <t>FATIMA</t>
  </si>
  <si>
    <t>Xavier Homero</t>
  </si>
  <si>
    <t>Contratación del servicio de reparación y mantenimiento del parque vehicular de la CIAPACOV.</t>
  </si>
  <si>
    <t>Bibiana</t>
  </si>
  <si>
    <t>Iglesias</t>
  </si>
  <si>
    <t>Ponce</t>
  </si>
  <si>
    <t>IEPB7812023U0</t>
  </si>
  <si>
    <t>NICOLAS BRAVO</t>
  </si>
  <si>
    <t>SAN ISIDRO</t>
  </si>
  <si>
    <t>Contratación del servicio de reparación y mantenimeinto del parque vehicular de la CIAPACOV.</t>
  </si>
  <si>
    <t>Oficio de Excepción No.-008/2026</t>
  </si>
  <si>
    <t>Larios</t>
  </si>
  <si>
    <t>Mendoza</t>
  </si>
  <si>
    <t>Lidia</t>
  </si>
  <si>
    <t>LAML670605DI3</t>
  </si>
  <si>
    <t>J. MERCED CABRERA</t>
  </si>
  <si>
    <t>EMILIANO ZAPATA</t>
  </si>
  <si>
    <t>Victor Alejandro</t>
  </si>
  <si>
    <t>Chavez</t>
  </si>
  <si>
    <t>De la Mora</t>
  </si>
  <si>
    <t>CAMV901027SS2</t>
  </si>
  <si>
    <t>MERIDA</t>
  </si>
  <si>
    <t>SAN RAFAEL</t>
  </si>
  <si>
    <t>De la mora</t>
  </si>
  <si>
    <t>Antonio</t>
  </si>
  <si>
    <t>Amezcua</t>
  </si>
  <si>
    <t>De Dios</t>
  </si>
  <si>
    <t>AEDA580222KF0</t>
  </si>
  <si>
    <t>SALAHUA</t>
  </si>
  <si>
    <t>MULTISERVICIOS CONEXIONES Y MANGUERAS DE COLIMA</t>
  </si>
  <si>
    <t>MCM230117GX4</t>
  </si>
  <si>
    <t>ZARAGOZA</t>
  </si>
  <si>
    <t>EL MORALETE</t>
  </si>
  <si>
    <t>Oficio de Excepción No.-012/2026</t>
  </si>
  <si>
    <t>Contratación de los servicios profesionales de los CC. Simón Eleazar Rivas Cárdenas, Urzula Reyes Velasco y Andrea Melissa Rosales Bernal</t>
  </si>
  <si>
    <t>Simón</t>
  </si>
  <si>
    <t>Rivas</t>
  </si>
  <si>
    <t>Cárdemas</t>
  </si>
  <si>
    <t>RICS931210CQ0</t>
  </si>
  <si>
    <t>FRANCISCO VILLA</t>
  </si>
  <si>
    <t>LA ARMONIA</t>
  </si>
  <si>
    <t>Contratación de los serviicos profesionales de los CC. Simon Eleazar Rivas Cardenas, Urzula Reyes Velasco y Andrea Melissa Rosales Bernal</t>
  </si>
  <si>
    <t>Simon</t>
  </si>
  <si>
    <t>Cárdenas</t>
  </si>
  <si>
    <t>Cardenas</t>
  </si>
  <si>
    <t>Urzula</t>
  </si>
  <si>
    <t>Reyes</t>
  </si>
  <si>
    <t>Velasco</t>
  </si>
  <si>
    <t>REVU880928ST0</t>
  </si>
  <si>
    <t>REAL DE MONTROY</t>
  </si>
  <si>
    <t>LOMAS DE LA HIGUERA</t>
  </si>
  <si>
    <t>Dirección de Comunicación Social</t>
  </si>
  <si>
    <t>Andrea Melissa</t>
  </si>
  <si>
    <t>Rosales</t>
  </si>
  <si>
    <t>Bernal</t>
  </si>
  <si>
    <t>ROBA9011106Y6</t>
  </si>
  <si>
    <t>REY FELIPE</t>
  </si>
  <si>
    <t>COLINAS DEL REY</t>
  </si>
  <si>
    <t>Oficio de Excepción No.-21/2026</t>
  </si>
  <si>
    <t>Contratación de servicios de publicación en medios de comunicación la campaña de recaudación Guardianes del Agua 2026 y actividades de Cultura del Agua, durante los meses de enero de 2026</t>
  </si>
  <si>
    <t>AD RADIAL DE OCCIDENTE S.A. DE C.V.</t>
  </si>
  <si>
    <t>ARO110824F62</t>
  </si>
  <si>
    <t>ANASTASIO BRIZUELA</t>
  </si>
  <si>
    <t>LOCAL 1</t>
  </si>
  <si>
    <t>COLIMA CENTRO</t>
  </si>
  <si>
    <t>Contratación de servicios de publicación en medios de comunicación la camapaña de recaudación Guardianes del Agua 2026 y actividades de Cultura del Agua, durante los meses de enero de 2026</t>
  </si>
  <si>
    <t>Dirección de Cultura del Agua</t>
  </si>
  <si>
    <t>Oficio de Excepción No.- 021/2026</t>
  </si>
  <si>
    <t>Contratación de servicios de publicidad en medios de comunicación la campaña de recaudación Guardianes del Agua 2026 y actividades de Cultura del Agua, durante los meses de enero de 2026</t>
  </si>
  <si>
    <t>El precio es mensual de enero a junio 2026</t>
  </si>
  <si>
    <t>AD RADIAL DE OCCIDENTE SA DE CV</t>
  </si>
  <si>
    <t>JA RADIO S. DE R.L. DE C.V.</t>
  </si>
  <si>
    <t>JRA2208291Z0</t>
  </si>
  <si>
    <t>JARDINES VISTA HERMOSA</t>
  </si>
  <si>
    <t>JA RADIO</t>
  </si>
  <si>
    <t>Hector Alejandro</t>
  </si>
  <si>
    <t>Estrada</t>
  </si>
  <si>
    <t>Lopez</t>
  </si>
  <si>
    <t>EALH670507NL8</t>
  </si>
  <si>
    <t>ELIAS ZAMORA VERDUSCO</t>
  </si>
  <si>
    <t>L 113</t>
  </si>
  <si>
    <t>VALLE DE LAS GARZAS</t>
  </si>
  <si>
    <t>Manzanillo</t>
  </si>
  <si>
    <t>Erik Fernando</t>
  </si>
  <si>
    <t>Figueroa</t>
  </si>
  <si>
    <t>Romero</t>
  </si>
  <si>
    <t>FIRE740628QE3</t>
  </si>
  <si>
    <t>PEDRO MARIA ANAYA</t>
  </si>
  <si>
    <t>SAN JOSE NORTE</t>
  </si>
  <si>
    <t>CIAPACOV.-002/2026</t>
  </si>
  <si>
    <t>Contratación del servicio de recolección y traslado de valores; renta de cajas fuertes para sucursales de la CIAPACOV</t>
  </si>
  <si>
    <t>ARMSTRONG ARMORED DE MEXICO, S.A. DE C.V.</t>
  </si>
  <si>
    <t>AAM970827FD7</t>
  </si>
  <si>
    <t>WASHINGTON</t>
  </si>
  <si>
    <t>RINCON DE AGUA AZUL</t>
  </si>
  <si>
    <t>Guadalajara</t>
  </si>
  <si>
    <t>Dirección de Atención a Usuarios</t>
  </si>
  <si>
    <t>CIAPACOV-002/2026</t>
  </si>
  <si>
    <t>Contratación de servicio de RECOLECCIÓN Y TRASLADO DE VALORES Y RENTA DE CAJAS FUERTES PARA SUCURSALES DE LA CIAPACOV</t>
  </si>
  <si>
    <t>El importe es en minimos y maximos de la recolección de valores</t>
  </si>
  <si>
    <t>El importe es a precio fijo de la renta de cajas fuertes</t>
  </si>
  <si>
    <t>Diana Elizabeth</t>
  </si>
  <si>
    <t>Perez</t>
  </si>
  <si>
    <t>Rebolledo</t>
  </si>
  <si>
    <t>Sergio Alejandro</t>
  </si>
  <si>
    <t>Cruz</t>
  </si>
  <si>
    <t>Zoyla</t>
  </si>
  <si>
    <t>Benicio</t>
  </si>
  <si>
    <t>Vazquez</t>
  </si>
  <si>
    <t>Directora de Abastecimientos de la CIAPACOV</t>
  </si>
  <si>
    <t>Jefe de Oficio de la Contraloria Interna de la CIAPACOV</t>
  </si>
  <si>
    <t>Ejecutivo de cuenta comercial de ARMSTRONG ARMORED S.A. DE C.V.</t>
  </si>
  <si>
    <t>CIAPACOV.-004/2026</t>
  </si>
  <si>
    <t>Adquisición y abastecimiento de combustible a la CIAPACOV</t>
  </si>
  <si>
    <t>GGA9705144M6</t>
  </si>
  <si>
    <t>COLIMA COQUIMATLAN</t>
  </si>
  <si>
    <t>VILLA DE ALVAREZ CENTRO</t>
  </si>
  <si>
    <t>Adquisición y abastecimiento de combustibles, de la CIAPACOV</t>
  </si>
  <si>
    <t>CIAPACOV-004/2026</t>
  </si>
  <si>
    <t>GRUPO GASOCOL S.A. DE C.V.</t>
  </si>
  <si>
    <t>CAVE S.A. DE C.V.</t>
  </si>
  <si>
    <t>CAV9306031F2</t>
  </si>
  <si>
    <t>VICENTE GUERRERO</t>
  </si>
  <si>
    <t xml:space="preserve">El importe minimo y maximo del consumo de combustible es correspondiente a 87 octanos </t>
  </si>
  <si>
    <t>El importe minimo y maximo del consumo de combustible es correspondiente a 45 cetanos</t>
  </si>
  <si>
    <t>José Carlos</t>
  </si>
  <si>
    <t>López</t>
  </si>
  <si>
    <t>Pita</t>
  </si>
  <si>
    <t>Monserrat</t>
  </si>
  <si>
    <t>Gaitan</t>
  </si>
  <si>
    <t>Torres</t>
  </si>
  <si>
    <t>Suplente del presidente del comité de adquisiciones, arrendamientos y servicios de la CIAPACOV</t>
  </si>
  <si>
    <t>Jefa de oficina y suplente del director juridico de la CIAPACOV</t>
  </si>
  <si>
    <t>Jefe de oficina de la contraloria interna de la CIAPACOV</t>
  </si>
  <si>
    <t>CIAPACOV.-005/2026</t>
  </si>
  <si>
    <t>Adquisición de vehiculos para varias areas de la CIAPACOV</t>
  </si>
  <si>
    <t>TOTAL PARTS AND COMPONENTS</t>
  </si>
  <si>
    <t>TPC1208066U6</t>
  </si>
  <si>
    <t>CALLE 2</t>
  </si>
  <si>
    <t>AGRICOLA PANTITLAN</t>
  </si>
  <si>
    <t>Ciudad de Mexico</t>
  </si>
  <si>
    <t>CIAPACOV-005/2026</t>
  </si>
  <si>
    <t>Las partidas 1 y 3 se declararon DESIERTAS por no cumplir con las caracterisitcas técnicas solicitadas en las bases de la presente licitación.</t>
  </si>
  <si>
    <t>TOTAL PARTS AND COMPONENTS S.A. DE C.V.</t>
  </si>
  <si>
    <t>AUTOMOTRIZ RANCAGUA S.A. DE C.V.</t>
  </si>
  <si>
    <t>TORRES CORZO MOTORS BAJIO S.A. DE C.V.</t>
  </si>
  <si>
    <t>VAMSA LAS FUENTES S.A. DE C.V.</t>
  </si>
  <si>
    <t>Aldo Efraín</t>
  </si>
  <si>
    <t>Jasso</t>
  </si>
  <si>
    <t>Juan Carlos</t>
  </si>
  <si>
    <t>Santana</t>
  </si>
  <si>
    <t>Morales</t>
  </si>
  <si>
    <t>TORRES CONZO MOTORS BAJIO S.A. DE C.V.</t>
  </si>
  <si>
    <t>César Gabino</t>
  </si>
  <si>
    <t>Macias</t>
  </si>
  <si>
    <t>Ceballos</t>
  </si>
  <si>
    <t>Director de Juridico de la CIAPACOV</t>
  </si>
  <si>
    <t>VAM951024LR4</t>
  </si>
  <si>
    <t>LOPEZ MATEOS</t>
  </si>
  <si>
    <t>UNIDAD DÍAZ ORDAZ</t>
  </si>
  <si>
    <t>Zapopan</t>
  </si>
  <si>
    <t>Adquisición de vehiculos para diversas areas de la CIAPACOV</t>
  </si>
  <si>
    <t>VAMSA LAS FUENTES</t>
  </si>
  <si>
    <t>TORRES CORZO MOTORS BAJIO</t>
  </si>
  <si>
    <t>GTC200610JX2</t>
  </si>
  <si>
    <t>SALVADOR NAVA MARTINEZ</t>
  </si>
  <si>
    <t>CAPRICORNIO</t>
  </si>
  <si>
    <t>San Luis Potosi</t>
  </si>
  <si>
    <t>CIAPACOV.-006/2026</t>
  </si>
  <si>
    <t>Adquisición de material pétreo, solicitados por la coordinación general operativa a través de la dirección de bacheco y pavimento</t>
  </si>
  <si>
    <t>SERVIDORA DEL CONSTRUCTOR S.A. DE C.V.</t>
  </si>
  <si>
    <t>SCO070620U29</t>
  </si>
  <si>
    <t>A</t>
  </si>
  <si>
    <t>ALTA VILLA</t>
  </si>
  <si>
    <t>Adquisición de material pétreo, solicitado por la coordinación general operativa a traves de la dirección de bacheco y pavimento</t>
  </si>
  <si>
    <t>Adquisición de material pétreo, solictiando por la coodinación general operativa a tráves de la dirección de bacheo y pavimento</t>
  </si>
  <si>
    <t>SERVIDORA DEL CONSTRUCTOR, S.A. DE C.V.</t>
  </si>
  <si>
    <t>CONSTRUCTORA VILLA DE COLIMA S.A. DE C.V.</t>
  </si>
  <si>
    <t>Paula Rocio</t>
  </si>
  <si>
    <t>Virgen</t>
  </si>
  <si>
    <t>CONSTRUCTORA VILLA DE COLIMA S..A DE C.V.</t>
  </si>
  <si>
    <t>Martin</t>
  </si>
  <si>
    <t>Villegas</t>
  </si>
  <si>
    <t>Leyva</t>
  </si>
  <si>
    <t>Adscrito a la Dirección de Abastecimientos y suplente del presidente del comité de adquisiciones, arrendamientos y servicios de la CIAPACOV</t>
  </si>
  <si>
    <t>Adscrita a la Dirección de Juridico de la CIAPACOV</t>
  </si>
  <si>
    <t>Director de Bacheo y Empedrado</t>
  </si>
  <si>
    <t>CONSTRUCTORA VILLA DE COLIMA</t>
  </si>
  <si>
    <t>CVC890523781</t>
  </si>
  <si>
    <t>REY ARTURO</t>
  </si>
  <si>
    <t>CIAPACOV.-007/2026</t>
  </si>
  <si>
    <t>Adquisición de mezcla asfáltica, solicitados por la coordinaciongeneral operativa a través de la dirección de bacheo y empedrado</t>
  </si>
  <si>
    <t>Adquisición de mezcla asfáltica, solicitado por la coordinación general operativa a traves de la dirección de bacheco y pavimento</t>
  </si>
  <si>
    <t>Adquisición de mezcla asfaltica, solictiando por la coodinación general operativa a tráves de la dirección de bacheo y pavimento</t>
  </si>
  <si>
    <t>Olimpia Yanet</t>
  </si>
  <si>
    <t>Cuevas</t>
  </si>
  <si>
    <t>Martinez</t>
  </si>
  <si>
    <t>Adcrita a la dirección de contraloria interna de la CIAPACOV</t>
  </si>
  <si>
    <t>CIAPACOV.-008/2026</t>
  </si>
  <si>
    <t>Adquisición de material electrico</t>
  </si>
  <si>
    <t>ELECON SUMINISROS S.A. DE C.V.</t>
  </si>
  <si>
    <t>ESU991018514</t>
  </si>
  <si>
    <t>JUAN DE LA CABRADA</t>
  </si>
  <si>
    <t>MORELOS</t>
  </si>
  <si>
    <t>Las partidas 14, 15 y 77 se declararon DESIERTAS por no presentar propuestas en las mismas</t>
  </si>
  <si>
    <t>ELECON SUMINISTROS, S.A. DE C.V.</t>
  </si>
  <si>
    <t>CETSA ILUMINACION S.A. DE C.V.</t>
  </si>
  <si>
    <t>Jorge</t>
  </si>
  <si>
    <t>Palomino</t>
  </si>
  <si>
    <t>Salinas</t>
  </si>
  <si>
    <t>Jesus Martin</t>
  </si>
  <si>
    <t>Preciado</t>
  </si>
  <si>
    <t xml:space="preserve">Adquisición de equipo de seguridad </t>
  </si>
  <si>
    <t>Alejandro</t>
  </si>
  <si>
    <t>Anaya</t>
  </si>
  <si>
    <t>Uribe</t>
  </si>
  <si>
    <t>AAUA961114T37</t>
  </si>
  <si>
    <t>SAN FERNANDO</t>
  </si>
  <si>
    <t>B</t>
  </si>
  <si>
    <t>LOMAS DE CIRCUNVALACIÓN</t>
  </si>
  <si>
    <t>Adquisición de Equipo de Seguridad</t>
  </si>
  <si>
    <t>CIAPACOV.-009/2026</t>
  </si>
  <si>
    <t>Adquisición de equipo de seguridad</t>
  </si>
  <si>
    <t>Suplente del director juridico de la CIAPACOV</t>
  </si>
  <si>
    <t>Directora de abastecimientos</t>
  </si>
  <si>
    <t>Jefe de oficina de la contraloria interna</t>
  </si>
  <si>
    <t>COLIMA</t>
  </si>
  <si>
    <t>CIAPACOV.-10/2026</t>
  </si>
  <si>
    <t>Suministro de herramientas para el personal de las direcciones operativas de la CIAPACOV</t>
  </si>
  <si>
    <t>Suministro de herramientas para el personal de la direcciones operativas de la ciapacov</t>
  </si>
  <si>
    <t>CIAPACOV.-010/2026</t>
  </si>
  <si>
    <t>TTP DE GUADALAJARA S.A. DE C.V.</t>
  </si>
  <si>
    <t>TPP DE GUADALAJARA, S.A. DE C.V.</t>
  </si>
  <si>
    <t>No se contó con la participación de personas físicas ni morales en la junta de aclaraciones; por lo tanto, no existe relación de participantes para integrar en este apartado.</t>
  </si>
  <si>
    <t>Fernando Raul</t>
  </si>
  <si>
    <t>Amaya</t>
  </si>
  <si>
    <t>Alvarado</t>
  </si>
  <si>
    <t>Jefe de oficina de la contraloria interna de la ciapacov</t>
  </si>
  <si>
    <t>Directora de Abastecimientos</t>
  </si>
  <si>
    <t>Suplente del director juridico</t>
  </si>
  <si>
    <t>TPP DE GUADALAJARA S.A. DE C.V.</t>
  </si>
  <si>
    <t>TGU080901410</t>
  </si>
  <si>
    <t xml:space="preserve">AVIACION </t>
  </si>
  <si>
    <t>SAN JUAN DE OCOTAN</t>
  </si>
  <si>
    <t>CIAPACOV.-11/2026</t>
  </si>
  <si>
    <t>Adquisición de material para mantenimiento, reparación de redes de agua potable, redes de drenaje, comercialización y servicios medidos, y zona rural de la CIAPACOV</t>
  </si>
  <si>
    <t>GRUPO FERRETERO OCAL DE MÉXICO S. DE R.L. DE C.V.</t>
  </si>
  <si>
    <t>GFO200302I88</t>
  </si>
  <si>
    <t>UBEDA</t>
  </si>
  <si>
    <t>REAL DE VALDEPEÑAS</t>
  </si>
  <si>
    <t>Adquisición de material para mantenimiento, reparación y conservación de redes de agua potable, redes de drenaje, comercialización y servicio medido, y zona rural de la CIAPACOV</t>
  </si>
  <si>
    <t>CIAPACOV.-011/2026</t>
  </si>
  <si>
    <t>Adquisición de material para mantenimiento, reparacion y conservacion de redes de agua potable, redes de drenaje, comercializacion y servicio medido, y zona rural de la CIAPACOV</t>
  </si>
  <si>
    <t>GRUPO FERRETERO OCAL DE MEXICO S DE RL DE CV</t>
  </si>
  <si>
    <t>Richard Hugo</t>
  </si>
  <si>
    <t>Almeida</t>
  </si>
  <si>
    <t>Nuñez</t>
  </si>
  <si>
    <t>José Abrham</t>
  </si>
  <si>
    <t>Garibay</t>
  </si>
  <si>
    <t>Supervisor General Operativo de la CIAPACOV</t>
  </si>
  <si>
    <t>Directora de Abastecimintos de la CIAPACOV</t>
  </si>
  <si>
    <t>Suplente de la Contraloria Interna de la CIAPACOV</t>
  </si>
  <si>
    <t>CIAPACOV.-013/2026</t>
  </si>
  <si>
    <t>Contratación del servicio de reparación y mantenimiento de bombas sumergibles de la CIAPACOV</t>
  </si>
  <si>
    <t>REBOMSU S.A. DE C.V.</t>
  </si>
  <si>
    <t>REB000911SY8</t>
  </si>
  <si>
    <t>TIERRA BLANCA</t>
  </si>
  <si>
    <t>SAN MIGUEL</t>
  </si>
  <si>
    <t>Leon</t>
  </si>
  <si>
    <t>Prestación del servicio de reparación y mantenimiento de bombas sumergibles de la CIAPACOV</t>
  </si>
  <si>
    <t>Contratación del servicio de reparación y mantenimiento de bombas sumergibles de la CIAPACOV.</t>
  </si>
  <si>
    <t>Nina</t>
  </si>
  <si>
    <t>Flores</t>
  </si>
  <si>
    <t>Fernandez</t>
  </si>
  <si>
    <t>Jose</t>
  </si>
  <si>
    <t>Jose Carlos</t>
  </si>
  <si>
    <t>Adcrita a la direccion juridica de la CIAPACOV</t>
  </si>
  <si>
    <t>Jefe de oficina de contraloria interna de la CIAPACOV</t>
  </si>
  <si>
    <t>CIAPACOV.-014/2026</t>
  </si>
  <si>
    <t>Adquisición de llantas para el parque vehicular de la CIAPACOV</t>
  </si>
  <si>
    <t>TIRECAR MEXICO S.A. DE C.V.</t>
  </si>
  <si>
    <t>TME130520HL8</t>
  </si>
  <si>
    <t>SOLIDARIDAD LAS TORRES</t>
  </si>
  <si>
    <t>SANTA MARIA DE LAS ROSAS</t>
  </si>
  <si>
    <t>Toluca</t>
  </si>
  <si>
    <t>Laredo</t>
  </si>
  <si>
    <t>Adquisición de llantas para el parque vehicular de la CIAPACOV.</t>
  </si>
  <si>
    <t>TIRECAR MEXICO, S.A. DE C.V.</t>
  </si>
  <si>
    <t>CENTRO LLANTERA HACSA S.A. DE C.V.</t>
  </si>
  <si>
    <t>Rangel</t>
  </si>
  <si>
    <t>Director de Cloración de la CIAPACOV</t>
  </si>
  <si>
    <t>TIRECAR MEXICO S.A. DE C.V</t>
  </si>
  <si>
    <t>CIAPACOV.-015/2026</t>
  </si>
  <si>
    <t>Adquisicion y suministro de material de limpieza para las sucursales de CIAPACOV</t>
  </si>
  <si>
    <t>Carlos Eduardo</t>
  </si>
  <si>
    <t>Rogelio</t>
  </si>
  <si>
    <t>Vargas</t>
  </si>
  <si>
    <t>Haro</t>
  </si>
  <si>
    <t>Ramirez</t>
  </si>
  <si>
    <t>SURTIDORA DE HIGIENICOS</t>
  </si>
  <si>
    <t>SUPER LIMPIO</t>
  </si>
  <si>
    <t>PEVC920824HT5</t>
  </si>
  <si>
    <t>LAML800519U75</t>
  </si>
  <si>
    <t>GREGORIO TORRES QUINTERO</t>
  </si>
  <si>
    <t>Adquisición y suministro de material de limpieza para las sucursales de la CIAPACOV</t>
  </si>
  <si>
    <t>Adquisición y suministro de material de limpieza para las sucursales de CIAPACOV</t>
  </si>
  <si>
    <t>Miguel Angel</t>
  </si>
  <si>
    <t>Llanos</t>
  </si>
  <si>
    <t>Machuca</t>
  </si>
  <si>
    <t>VENUSTIANO CARRANZA</t>
  </si>
  <si>
    <t>RESIDENCIAL SANTA BARBARA</t>
  </si>
  <si>
    <t>Liliana Dessire</t>
  </si>
  <si>
    <t>Llamas</t>
  </si>
  <si>
    <t>Mercado</t>
  </si>
  <si>
    <t>https://www.youtube.com/watch?v=2XWB8yuGosk</t>
  </si>
  <si>
    <t>https://www.ciapacov.gob.mx/Transparencia/Licitaciones?</t>
  </si>
  <si>
    <t>CIAPACOV.-016/2026</t>
  </si>
  <si>
    <t>Adquisición y suministro de papeleria y formas impresas para la CIAPACOV</t>
  </si>
  <si>
    <t>Sagrario de la Luz</t>
  </si>
  <si>
    <t>Lara</t>
  </si>
  <si>
    <t>Cabral</t>
  </si>
  <si>
    <t>LACS720605Q97</t>
  </si>
  <si>
    <t>CANARIO</t>
  </si>
  <si>
    <t>SANTA BARBARA</t>
  </si>
  <si>
    <t>OFITEC TECNOLOGIA S.A. DE CV.</t>
  </si>
  <si>
    <t>GOLDEN STAR DE MEXICO S.A. DE C.V.</t>
  </si>
  <si>
    <t>ALVA PAPELERIA S.A. DE C.V.</t>
  </si>
  <si>
    <t>SISTEMAS Y TELECOMUNICACIONES DIGITALES S.A. DE C.V.</t>
  </si>
  <si>
    <t>Ernesto</t>
  </si>
  <si>
    <t>León</t>
  </si>
  <si>
    <t>Cerrillos</t>
  </si>
  <si>
    <t>SISTEMAS Y TELECOMUNICACIONES DIGITALES</t>
  </si>
  <si>
    <t>Adcrita a la dirección juridico de la CIAPACOV</t>
  </si>
  <si>
    <t>OFITEC TECNOLOGIA S.A. DE C.V.</t>
  </si>
  <si>
    <t>OTE960730CXA</t>
  </si>
  <si>
    <t>DE LOS MAESTROS</t>
  </si>
  <si>
    <t>MAGISTERIAL</t>
  </si>
  <si>
    <t>GME050914N71</t>
  </si>
  <si>
    <t>INDUSTRIAL</t>
  </si>
  <si>
    <t>DESARROLLO LA PRIMAVERA</t>
  </si>
  <si>
    <t>Culiacan de Rosales</t>
  </si>
  <si>
    <t>APA000525KV6</t>
  </si>
  <si>
    <t>RODOLFO CHAVEZ CARRILLO</t>
  </si>
  <si>
    <t>SANTA TERESA</t>
  </si>
  <si>
    <t>STD990115P51</t>
  </si>
  <si>
    <t>TECNOLOGICO</t>
  </si>
  <si>
    <t>https://www.ciapacov.gob.mx/Transparencia/detalleLicitacion/241</t>
  </si>
  <si>
    <t>CIAPACOV.-017/2026</t>
  </si>
  <si>
    <t>Adquisición de bombas con motor electrico sumergible para pozo profundo</t>
  </si>
  <si>
    <t>BMC DE COLIMA S.A. DE C.V.</t>
  </si>
  <si>
    <t>BCO140120CXA</t>
  </si>
  <si>
    <t>CARLOS DE LA MADRID</t>
  </si>
  <si>
    <t>CENTRO COLIMA</t>
  </si>
  <si>
    <t>Adquisición de bombas con moto electrico sumergible para pozos profundos</t>
  </si>
  <si>
    <t>Adquisición de bombas con moto electrico sumergible para pozo profundo.</t>
  </si>
  <si>
    <t>Gustavo</t>
  </si>
  <si>
    <t>Gonzalez</t>
  </si>
  <si>
    <t>BOMBAS Y MAQUINARIAS SUAREZ S.A. DE C.V.</t>
  </si>
  <si>
    <t>COMERCIALIZADORA INDUSTRIAL ZAPOPAN S.A. DE C.V.</t>
  </si>
  <si>
    <t>ELECON SUMINISTROS S.A. DE C.V.</t>
  </si>
  <si>
    <t>Director de electromecanica de la CIAPACOV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</si>
</sst>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apacov.gob.mx/Transparencia/Licitaciones?" TargetMode="External"/><Relationship Id="rId13" Type="http://schemas.openxmlformats.org/officeDocument/2006/relationships/hyperlink" Target="https://www.ciapacov.gob.mx/Transparencia/Licitaciones?" TargetMode="External"/><Relationship Id="rId18" Type="http://schemas.openxmlformats.org/officeDocument/2006/relationships/hyperlink" Target="https://www.ciapacov.gob.mx/Transparencia/Licitaciones?" TargetMode="External"/><Relationship Id="rId3" Type="http://schemas.openxmlformats.org/officeDocument/2006/relationships/hyperlink" Target="https://www.ciapacov.gob.mx/Transparencia/Licitaciones?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ciapacov.gob.mx/Transparencia/Licitaciones?" TargetMode="External"/><Relationship Id="rId12" Type="http://schemas.openxmlformats.org/officeDocument/2006/relationships/hyperlink" Target="https://www.ciapacov.gob.mx/Transparencia/Licitaciones?" TargetMode="External"/><Relationship Id="rId17" Type="http://schemas.openxmlformats.org/officeDocument/2006/relationships/hyperlink" Target="https://www.ciapacov.gob.mx/Transparencia/Licitaciones?" TargetMode="External"/><Relationship Id="rId2" Type="http://schemas.openxmlformats.org/officeDocument/2006/relationships/hyperlink" Target="https://www.youtube.com/watch?v=2XWB8yuGosk" TargetMode="External"/><Relationship Id="rId16" Type="http://schemas.openxmlformats.org/officeDocument/2006/relationships/hyperlink" Target="https://www.ciapacov.gob.mx/Transparencia/Licitaciones?" TargetMode="External"/><Relationship Id="rId20" Type="http://schemas.openxmlformats.org/officeDocument/2006/relationships/hyperlink" Target="https://www.ciapacov.gob.mx/Transparencia/detalleLicitacion/241" TargetMode="External"/><Relationship Id="rId1" Type="http://schemas.openxmlformats.org/officeDocument/2006/relationships/hyperlink" Target="https://www.youtube.com/watch?v=2XWB8yuGosk" TargetMode="External"/><Relationship Id="rId6" Type="http://schemas.openxmlformats.org/officeDocument/2006/relationships/hyperlink" Target="https://www.youtube.com/watch?v=2XWB8yuGosk" TargetMode="External"/><Relationship Id="rId11" Type="http://schemas.openxmlformats.org/officeDocument/2006/relationships/hyperlink" Target="https://www.ciapacov.gob.mx/Transparencia/Licitaciones?" TargetMode="External"/><Relationship Id="rId5" Type="http://schemas.openxmlformats.org/officeDocument/2006/relationships/hyperlink" Target="https://www.youtube.com/watch?v=2XWB8yuGosk" TargetMode="External"/><Relationship Id="rId15" Type="http://schemas.openxmlformats.org/officeDocument/2006/relationships/hyperlink" Target="https://www.ciapacov.gob.mx/Transparencia/Licitaciones?" TargetMode="External"/><Relationship Id="rId10" Type="http://schemas.openxmlformats.org/officeDocument/2006/relationships/hyperlink" Target="https://www.ciapacov.gob.mx/Transparencia/Licitaciones?" TargetMode="External"/><Relationship Id="rId19" Type="http://schemas.openxmlformats.org/officeDocument/2006/relationships/hyperlink" Target="https://www.ciapacov.gob.mx/Transparencia/detalleLicitacion/241" TargetMode="External"/><Relationship Id="rId4" Type="http://schemas.openxmlformats.org/officeDocument/2006/relationships/hyperlink" Target="https://www.ciapacov.gob.mx/Transparencia/Licitaciones?" TargetMode="External"/><Relationship Id="rId9" Type="http://schemas.openxmlformats.org/officeDocument/2006/relationships/hyperlink" Target="https://www.ciapacov.gob.mx/Transparencia/Licitaciones?" TargetMode="External"/><Relationship Id="rId14" Type="http://schemas.openxmlformats.org/officeDocument/2006/relationships/hyperlink" Target="https://www.ciapacov.gob.mx/Transparencia/Licitaciones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7"/>
  <sheetViews>
    <sheetView topLeftCell="O2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 t="s">
        <v>362</v>
      </c>
      <c r="H8" t="s">
        <v>203</v>
      </c>
      <c r="I8" t="s">
        <v>363</v>
      </c>
      <c r="J8" s="4" t="s">
        <v>748</v>
      </c>
      <c r="K8">
        <v>1</v>
      </c>
      <c r="L8" s="4" t="s">
        <v>748</v>
      </c>
      <c r="M8" s="3">
        <v>46024</v>
      </c>
      <c r="N8" t="s">
        <v>364</v>
      </c>
      <c r="O8">
        <v>1</v>
      </c>
      <c r="Q8">
        <v>1</v>
      </c>
      <c r="R8">
        <v>1</v>
      </c>
      <c r="AA8" t="s">
        <v>365</v>
      </c>
      <c r="AB8">
        <v>1</v>
      </c>
      <c r="AC8" t="s">
        <v>366</v>
      </c>
      <c r="AD8" t="s">
        <v>232</v>
      </c>
      <c r="AE8" t="s">
        <v>367</v>
      </c>
      <c r="AF8">
        <v>235</v>
      </c>
      <c r="AH8" t="s">
        <v>238</v>
      </c>
      <c r="AI8" t="s">
        <v>368</v>
      </c>
      <c r="AK8" t="s">
        <v>301</v>
      </c>
      <c r="AM8" t="s">
        <v>369</v>
      </c>
      <c r="AO8" t="s">
        <v>271</v>
      </c>
      <c r="AP8">
        <v>4330</v>
      </c>
      <c r="AU8" t="s">
        <v>370</v>
      </c>
      <c r="AV8" t="s">
        <v>371</v>
      </c>
      <c r="AW8" t="s">
        <v>372</v>
      </c>
      <c r="AX8" t="s">
        <v>373</v>
      </c>
      <c r="AY8" t="s">
        <v>362</v>
      </c>
      <c r="AZ8" s="3">
        <v>46024</v>
      </c>
      <c r="BA8" s="3">
        <v>46024</v>
      </c>
      <c r="BB8" s="3">
        <v>46387</v>
      </c>
      <c r="BC8" s="5">
        <v>2.5</v>
      </c>
      <c r="BD8" s="5">
        <v>2.9</v>
      </c>
      <c r="BG8" t="s">
        <v>374</v>
      </c>
      <c r="BI8" t="s">
        <v>375</v>
      </c>
      <c r="BJ8" t="s">
        <v>364</v>
      </c>
      <c r="BL8" s="3">
        <v>46024</v>
      </c>
      <c r="BM8" s="3">
        <v>46387</v>
      </c>
      <c r="BP8">
        <v>1</v>
      </c>
      <c r="BQ8" t="s">
        <v>304</v>
      </c>
      <c r="BR8" t="s">
        <v>376</v>
      </c>
      <c r="BY8" t="s">
        <v>203</v>
      </c>
      <c r="BZ8">
        <v>1</v>
      </c>
      <c r="CG8" t="s">
        <v>372</v>
      </c>
      <c r="CH8" s="3">
        <v>46112</v>
      </c>
      <c r="CI8" t="s">
        <v>377</v>
      </c>
    </row>
    <row r="9" spans="1:87" x14ac:dyDescent="0.25">
      <c r="A9">
        <v>2026</v>
      </c>
      <c r="B9" s="3">
        <v>46023</v>
      </c>
      <c r="C9" s="3">
        <v>46112</v>
      </c>
      <c r="D9" t="s">
        <v>193</v>
      </c>
      <c r="E9" t="s">
        <v>199</v>
      </c>
      <c r="F9" t="s">
        <v>200</v>
      </c>
      <c r="G9" t="s">
        <v>380</v>
      </c>
      <c r="H9" t="s">
        <v>203</v>
      </c>
      <c r="I9" s="6" t="s">
        <v>363</v>
      </c>
      <c r="J9" s="4" t="s">
        <v>748</v>
      </c>
      <c r="K9">
        <v>2</v>
      </c>
      <c r="L9" s="4" t="s">
        <v>748</v>
      </c>
      <c r="M9" s="3">
        <v>46024</v>
      </c>
      <c r="N9" s="6" t="s">
        <v>381</v>
      </c>
      <c r="O9">
        <v>2</v>
      </c>
      <c r="P9" s="6"/>
      <c r="Q9">
        <v>2</v>
      </c>
      <c r="R9">
        <v>2</v>
      </c>
      <c r="AA9" t="s">
        <v>382</v>
      </c>
      <c r="AB9">
        <v>2</v>
      </c>
      <c r="AC9" t="s">
        <v>383</v>
      </c>
      <c r="AD9" t="s">
        <v>232</v>
      </c>
      <c r="AE9" t="s">
        <v>384</v>
      </c>
      <c r="AF9">
        <v>152</v>
      </c>
      <c r="AH9" t="s">
        <v>238</v>
      </c>
      <c r="AI9" t="s">
        <v>385</v>
      </c>
      <c r="AK9" t="s">
        <v>286</v>
      </c>
      <c r="AM9" t="s">
        <v>286</v>
      </c>
      <c r="AO9" t="s">
        <v>286</v>
      </c>
      <c r="AP9">
        <v>28010</v>
      </c>
      <c r="AU9" t="s">
        <v>386</v>
      </c>
      <c r="AV9" t="s">
        <v>387</v>
      </c>
      <c r="AW9" t="s">
        <v>372</v>
      </c>
      <c r="AX9" t="s">
        <v>387</v>
      </c>
      <c r="AY9" t="s">
        <v>380</v>
      </c>
      <c r="AZ9" s="3">
        <v>46024</v>
      </c>
      <c r="BA9" s="3">
        <v>46024</v>
      </c>
      <c r="BB9" s="3">
        <v>46387</v>
      </c>
      <c r="BC9" s="5">
        <v>36584.629999999997</v>
      </c>
      <c r="BD9" s="5">
        <v>42438.17</v>
      </c>
      <c r="BG9" t="s">
        <v>374</v>
      </c>
      <c r="BI9" t="s">
        <v>375</v>
      </c>
      <c r="BJ9" t="s">
        <v>386</v>
      </c>
      <c r="BL9" s="3">
        <v>46024</v>
      </c>
      <c r="BM9" s="3">
        <v>46387</v>
      </c>
      <c r="BP9">
        <v>2</v>
      </c>
      <c r="BQ9" t="s">
        <v>304</v>
      </c>
      <c r="BR9" s="6" t="s">
        <v>376</v>
      </c>
      <c r="BY9" t="s">
        <v>203</v>
      </c>
      <c r="BZ9">
        <v>2</v>
      </c>
      <c r="CG9" s="6" t="s">
        <v>372</v>
      </c>
      <c r="CH9" s="3">
        <v>46112</v>
      </c>
      <c r="CI9" s="6" t="s">
        <v>398</v>
      </c>
    </row>
    <row r="10" spans="1:87" x14ac:dyDescent="0.25">
      <c r="A10">
        <v>2026</v>
      </c>
      <c r="B10" s="3">
        <v>46023</v>
      </c>
      <c r="C10" s="3">
        <v>46112</v>
      </c>
      <c r="D10" t="s">
        <v>193</v>
      </c>
      <c r="E10" t="s">
        <v>199</v>
      </c>
      <c r="F10" t="s">
        <v>200</v>
      </c>
      <c r="G10" t="s">
        <v>388</v>
      </c>
      <c r="H10" t="s">
        <v>203</v>
      </c>
      <c r="I10" s="6" t="s">
        <v>363</v>
      </c>
      <c r="J10" s="4" t="s">
        <v>748</v>
      </c>
      <c r="K10">
        <v>3</v>
      </c>
      <c r="L10" s="4" t="s">
        <v>748</v>
      </c>
      <c r="M10" s="3">
        <v>46024</v>
      </c>
      <c r="N10" s="8" t="s">
        <v>389</v>
      </c>
      <c r="O10">
        <v>3</v>
      </c>
      <c r="P10" s="6"/>
      <c r="Q10">
        <v>3</v>
      </c>
      <c r="R10">
        <v>3</v>
      </c>
      <c r="W10" t="s">
        <v>390</v>
      </c>
      <c r="X10" t="s">
        <v>392</v>
      </c>
      <c r="Y10" t="s">
        <v>391</v>
      </c>
      <c r="Z10" t="s">
        <v>204</v>
      </c>
      <c r="AA10" t="s">
        <v>393</v>
      </c>
      <c r="AB10">
        <v>3</v>
      </c>
      <c r="AC10" t="s">
        <v>394</v>
      </c>
      <c r="AD10" t="s">
        <v>213</v>
      </c>
      <c r="AE10" t="s">
        <v>395</v>
      </c>
      <c r="AF10">
        <v>917</v>
      </c>
      <c r="AH10" t="s">
        <v>238</v>
      </c>
      <c r="AI10" t="s">
        <v>396</v>
      </c>
      <c r="AK10" t="s">
        <v>286</v>
      </c>
      <c r="AM10" t="s">
        <v>286</v>
      </c>
      <c r="AO10" t="s">
        <v>286</v>
      </c>
      <c r="AP10">
        <v>28040</v>
      </c>
      <c r="AU10" t="s">
        <v>397</v>
      </c>
      <c r="AV10" t="s">
        <v>387</v>
      </c>
      <c r="AW10" t="s">
        <v>372</v>
      </c>
      <c r="AX10" t="s">
        <v>387</v>
      </c>
      <c r="AY10" t="s">
        <v>388</v>
      </c>
      <c r="AZ10" s="3">
        <v>46024</v>
      </c>
      <c r="BA10" s="3">
        <v>46024</v>
      </c>
      <c r="BB10" s="3">
        <v>46387</v>
      </c>
      <c r="BC10" s="5">
        <v>37000</v>
      </c>
      <c r="BD10" s="5">
        <v>42457.5</v>
      </c>
      <c r="BG10" t="s">
        <v>374</v>
      </c>
      <c r="BI10" t="s">
        <v>375</v>
      </c>
      <c r="BJ10" t="s">
        <v>397</v>
      </c>
      <c r="BL10" s="3">
        <v>46024</v>
      </c>
      <c r="BM10" s="3">
        <v>46387</v>
      </c>
      <c r="BP10">
        <v>3</v>
      </c>
      <c r="BQ10" t="s">
        <v>304</v>
      </c>
      <c r="BR10" s="6" t="s">
        <v>376</v>
      </c>
      <c r="BY10" t="s">
        <v>203</v>
      </c>
      <c r="BZ10">
        <v>3</v>
      </c>
      <c r="CG10" s="6" t="s">
        <v>372</v>
      </c>
      <c r="CH10" s="3">
        <v>46112</v>
      </c>
      <c r="CI10" s="6" t="s">
        <v>398</v>
      </c>
    </row>
    <row r="11" spans="1:87" x14ac:dyDescent="0.25">
      <c r="A11">
        <v>2026</v>
      </c>
      <c r="B11" s="3">
        <v>46023</v>
      </c>
      <c r="C11" s="3">
        <v>46112</v>
      </c>
      <c r="D11" t="s">
        <v>193</v>
      </c>
      <c r="E11" t="s">
        <v>199</v>
      </c>
      <c r="F11" t="s">
        <v>200</v>
      </c>
      <c r="G11" t="s">
        <v>399</v>
      </c>
      <c r="H11" t="s">
        <v>203</v>
      </c>
      <c r="I11" s="6" t="s">
        <v>363</v>
      </c>
      <c r="J11" s="4" t="s">
        <v>748</v>
      </c>
      <c r="K11">
        <v>4</v>
      </c>
      <c r="L11" s="4" t="s">
        <v>748</v>
      </c>
      <c r="M11" s="3">
        <v>46049</v>
      </c>
      <c r="N11" s="8" t="s">
        <v>400</v>
      </c>
      <c r="O11">
        <v>4</v>
      </c>
      <c r="P11" s="6"/>
      <c r="Q11">
        <v>4</v>
      </c>
      <c r="R11">
        <v>4</v>
      </c>
      <c r="W11" t="s">
        <v>401</v>
      </c>
      <c r="X11" t="s">
        <v>402</v>
      </c>
      <c r="Y11" t="s">
        <v>403</v>
      </c>
      <c r="Z11" t="s">
        <v>204</v>
      </c>
      <c r="AB11">
        <v>4</v>
      </c>
      <c r="AC11" t="s">
        <v>404</v>
      </c>
      <c r="AD11" t="s">
        <v>213</v>
      </c>
      <c r="AE11" t="s">
        <v>405</v>
      </c>
      <c r="AF11">
        <v>817</v>
      </c>
      <c r="AH11" t="s">
        <v>238</v>
      </c>
      <c r="AI11" t="s">
        <v>406</v>
      </c>
      <c r="AK11" t="s">
        <v>407</v>
      </c>
      <c r="AM11" t="s">
        <v>286</v>
      </c>
      <c r="AO11" t="s">
        <v>286</v>
      </c>
      <c r="AP11" s="6">
        <v>28978</v>
      </c>
      <c r="AU11" t="s">
        <v>408</v>
      </c>
      <c r="AV11" t="s">
        <v>372</v>
      </c>
      <c r="AW11" t="s">
        <v>372</v>
      </c>
      <c r="AX11" t="s">
        <v>372</v>
      </c>
      <c r="AY11" t="s">
        <v>399</v>
      </c>
      <c r="AZ11" s="3">
        <v>46024</v>
      </c>
      <c r="BA11" s="3">
        <v>46023</v>
      </c>
      <c r="BB11" s="3">
        <v>46387</v>
      </c>
      <c r="BC11" s="9">
        <v>30000</v>
      </c>
      <c r="BD11" s="9">
        <v>34800</v>
      </c>
      <c r="BG11" t="s">
        <v>374</v>
      </c>
      <c r="BI11" t="s">
        <v>375</v>
      </c>
      <c r="BJ11" t="s">
        <v>409</v>
      </c>
      <c r="BL11" s="3">
        <v>46023</v>
      </c>
      <c r="BM11" s="3">
        <v>46387</v>
      </c>
      <c r="BP11">
        <v>4</v>
      </c>
      <c r="BQ11" t="s">
        <v>304</v>
      </c>
      <c r="BR11" s="6" t="s">
        <v>376</v>
      </c>
      <c r="BY11" t="s">
        <v>203</v>
      </c>
      <c r="BZ11">
        <v>4</v>
      </c>
      <c r="CG11" s="6" t="s">
        <v>372</v>
      </c>
      <c r="CH11" s="3">
        <v>46112</v>
      </c>
      <c r="CI11" s="6" t="s">
        <v>398</v>
      </c>
    </row>
    <row r="12" spans="1:87" x14ac:dyDescent="0.25">
      <c r="A12">
        <v>2026</v>
      </c>
      <c r="B12" s="3">
        <v>46023</v>
      </c>
      <c r="C12" s="3">
        <v>46112</v>
      </c>
      <c r="D12" t="s">
        <v>193</v>
      </c>
      <c r="E12" t="s">
        <v>199</v>
      </c>
      <c r="F12" t="s">
        <v>200</v>
      </c>
      <c r="G12" t="s">
        <v>410</v>
      </c>
      <c r="H12" t="s">
        <v>203</v>
      </c>
      <c r="I12" s="6" t="s">
        <v>363</v>
      </c>
      <c r="J12" s="4" t="s">
        <v>748</v>
      </c>
      <c r="K12">
        <v>5</v>
      </c>
      <c r="L12" s="4" t="s">
        <v>748</v>
      </c>
      <c r="M12" s="3">
        <v>46071</v>
      </c>
      <c r="N12" s="8" t="s">
        <v>411</v>
      </c>
      <c r="O12">
        <v>5</v>
      </c>
      <c r="P12" s="6"/>
      <c r="Q12">
        <v>5</v>
      </c>
      <c r="R12">
        <v>5</v>
      </c>
      <c r="AA12" t="s">
        <v>412</v>
      </c>
      <c r="AB12">
        <v>5</v>
      </c>
      <c r="AC12" t="s">
        <v>413</v>
      </c>
      <c r="AD12" t="s">
        <v>213</v>
      </c>
      <c r="AE12" t="s">
        <v>414</v>
      </c>
      <c r="AF12">
        <v>1392</v>
      </c>
      <c r="AH12" t="s">
        <v>238</v>
      </c>
      <c r="AI12" t="s">
        <v>415</v>
      </c>
      <c r="AK12" t="s">
        <v>286</v>
      </c>
      <c r="AM12" t="s">
        <v>286</v>
      </c>
      <c r="AO12" t="s">
        <v>286</v>
      </c>
      <c r="AP12" s="6">
        <v>28019</v>
      </c>
      <c r="AU12" s="8" t="s">
        <v>411</v>
      </c>
      <c r="AV12" t="s">
        <v>416</v>
      </c>
      <c r="AW12" t="s">
        <v>372</v>
      </c>
      <c r="AX12" t="s">
        <v>416</v>
      </c>
      <c r="AY12" t="s">
        <v>410</v>
      </c>
      <c r="AZ12" s="3">
        <v>46071</v>
      </c>
      <c r="BA12" s="3">
        <v>46071</v>
      </c>
      <c r="BB12" s="3">
        <v>46081</v>
      </c>
      <c r="BC12" s="9">
        <v>103406</v>
      </c>
      <c r="BD12" s="9">
        <v>119950.96</v>
      </c>
      <c r="BG12" t="s">
        <v>374</v>
      </c>
      <c r="BI12" t="s">
        <v>375</v>
      </c>
      <c r="BJ12" s="8" t="s">
        <v>411</v>
      </c>
      <c r="BL12" s="3">
        <v>46071</v>
      </c>
      <c r="BM12" s="3">
        <v>46081</v>
      </c>
      <c r="BP12">
        <v>5</v>
      </c>
      <c r="BQ12" t="s">
        <v>304</v>
      </c>
      <c r="BR12" s="6" t="s">
        <v>376</v>
      </c>
      <c r="BY12" t="s">
        <v>203</v>
      </c>
      <c r="BZ12">
        <v>5</v>
      </c>
      <c r="CG12" s="6" t="s">
        <v>372</v>
      </c>
      <c r="CH12" s="3">
        <v>46112</v>
      </c>
      <c r="CI12" s="8" t="s">
        <v>203</v>
      </c>
    </row>
    <row r="13" spans="1:87" x14ac:dyDescent="0.25">
      <c r="A13">
        <v>2026</v>
      </c>
      <c r="B13" s="3">
        <v>46023</v>
      </c>
      <c r="C13" s="3">
        <v>46112</v>
      </c>
      <c r="D13" t="s">
        <v>193</v>
      </c>
      <c r="E13" t="s">
        <v>199</v>
      </c>
      <c r="F13" t="s">
        <v>200</v>
      </c>
      <c r="G13" t="s">
        <v>417</v>
      </c>
      <c r="H13" t="s">
        <v>203</v>
      </c>
      <c r="I13" s="6" t="s">
        <v>363</v>
      </c>
      <c r="J13" s="4" t="s">
        <v>748</v>
      </c>
      <c r="K13">
        <v>6</v>
      </c>
      <c r="L13" s="4" t="s">
        <v>748</v>
      </c>
      <c r="M13" s="3">
        <v>46070</v>
      </c>
      <c r="N13" s="8" t="s">
        <v>418</v>
      </c>
      <c r="O13">
        <v>6</v>
      </c>
      <c r="P13" s="6"/>
      <c r="Q13">
        <v>6</v>
      </c>
      <c r="R13">
        <v>6</v>
      </c>
      <c r="AA13" s="6" t="s">
        <v>412</v>
      </c>
      <c r="AB13">
        <v>6</v>
      </c>
      <c r="AC13" s="6" t="s">
        <v>413</v>
      </c>
      <c r="AD13" s="6" t="s">
        <v>213</v>
      </c>
      <c r="AE13" s="6" t="s">
        <v>414</v>
      </c>
      <c r="AF13" s="6">
        <v>1392</v>
      </c>
      <c r="AG13" s="6"/>
      <c r="AH13" s="6" t="s">
        <v>238</v>
      </c>
      <c r="AI13" s="6" t="s">
        <v>415</v>
      </c>
      <c r="AJ13" s="6"/>
      <c r="AK13" s="6" t="s">
        <v>286</v>
      </c>
      <c r="AL13" s="6"/>
      <c r="AM13" s="6" t="s">
        <v>286</v>
      </c>
      <c r="AN13" s="6"/>
      <c r="AO13" s="6" t="s">
        <v>286</v>
      </c>
      <c r="AP13" s="6">
        <v>28019</v>
      </c>
      <c r="AQ13" s="6"/>
      <c r="AR13" s="6"/>
      <c r="AS13" s="6"/>
      <c r="AT13" s="6"/>
      <c r="AU13" s="8" t="s">
        <v>418</v>
      </c>
      <c r="AV13" s="6" t="s">
        <v>416</v>
      </c>
      <c r="AW13" s="6" t="s">
        <v>372</v>
      </c>
      <c r="AX13" s="6" t="s">
        <v>416</v>
      </c>
      <c r="AY13" t="s">
        <v>417</v>
      </c>
      <c r="AZ13" s="3">
        <v>46070</v>
      </c>
      <c r="BA13" s="3">
        <v>46070</v>
      </c>
      <c r="BB13" s="3">
        <v>46081</v>
      </c>
      <c r="BC13" s="9">
        <v>560105</v>
      </c>
      <c r="BD13" s="9">
        <v>649721.80000000005</v>
      </c>
      <c r="BG13" t="s">
        <v>374</v>
      </c>
      <c r="BI13" t="s">
        <v>375</v>
      </c>
      <c r="BJ13" s="8" t="s">
        <v>418</v>
      </c>
      <c r="BL13" s="3">
        <v>46071</v>
      </c>
      <c r="BM13" s="3">
        <v>46081</v>
      </c>
      <c r="BP13">
        <v>6</v>
      </c>
      <c r="BQ13" t="s">
        <v>304</v>
      </c>
      <c r="BR13" s="6" t="s">
        <v>376</v>
      </c>
      <c r="BY13" t="s">
        <v>203</v>
      </c>
      <c r="BZ13">
        <v>6</v>
      </c>
      <c r="CG13" s="6" t="s">
        <v>372</v>
      </c>
      <c r="CH13" s="3">
        <v>46112</v>
      </c>
      <c r="CI13" s="8" t="s">
        <v>203</v>
      </c>
    </row>
    <row r="14" spans="1:87" x14ac:dyDescent="0.25">
      <c r="A14">
        <v>2026</v>
      </c>
      <c r="B14" s="3">
        <v>46023</v>
      </c>
      <c r="C14" s="3">
        <v>46112</v>
      </c>
      <c r="D14" s="6" t="s">
        <v>193</v>
      </c>
      <c r="E14" t="s">
        <v>197</v>
      </c>
      <c r="F14" t="s">
        <v>200</v>
      </c>
      <c r="G14" t="s">
        <v>419</v>
      </c>
      <c r="H14" t="s">
        <v>203</v>
      </c>
      <c r="I14" s="6" t="s">
        <v>363</v>
      </c>
      <c r="J14" s="4" t="s">
        <v>748</v>
      </c>
      <c r="K14">
        <v>7</v>
      </c>
      <c r="L14" s="4" t="s">
        <v>748</v>
      </c>
      <c r="M14" s="3">
        <v>46069</v>
      </c>
      <c r="N14" s="8" t="s">
        <v>420</v>
      </c>
      <c r="O14">
        <v>7</v>
      </c>
      <c r="P14" s="6"/>
      <c r="Q14">
        <v>7</v>
      </c>
      <c r="R14">
        <v>7</v>
      </c>
      <c r="W14" t="s">
        <v>421</v>
      </c>
      <c r="X14" t="s">
        <v>422</v>
      </c>
      <c r="Y14" t="s">
        <v>423</v>
      </c>
      <c r="Z14" t="s">
        <v>204</v>
      </c>
      <c r="AB14">
        <v>7</v>
      </c>
      <c r="AC14" t="s">
        <v>427</v>
      </c>
      <c r="AD14" t="s">
        <v>232</v>
      </c>
      <c r="AE14" s="6" t="s">
        <v>428</v>
      </c>
      <c r="AF14" s="6">
        <v>301</v>
      </c>
      <c r="AH14" t="s">
        <v>238</v>
      </c>
      <c r="AI14" s="6" t="s">
        <v>429</v>
      </c>
      <c r="AK14" t="s">
        <v>286</v>
      </c>
      <c r="AM14" t="s">
        <v>286</v>
      </c>
      <c r="AO14" t="s">
        <v>286</v>
      </c>
      <c r="AP14" s="6">
        <v>28046</v>
      </c>
      <c r="AU14" s="8" t="s">
        <v>430</v>
      </c>
      <c r="AV14" t="s">
        <v>431</v>
      </c>
      <c r="AW14" s="6" t="s">
        <v>372</v>
      </c>
      <c r="AX14" s="6" t="s">
        <v>431</v>
      </c>
      <c r="AY14" t="s">
        <v>419</v>
      </c>
      <c r="AZ14" s="3">
        <v>46069</v>
      </c>
      <c r="BA14" s="3">
        <v>46069</v>
      </c>
      <c r="BB14" s="3">
        <v>46069</v>
      </c>
      <c r="BC14" s="9">
        <v>206026.93</v>
      </c>
      <c r="BD14" s="9">
        <v>238991.24</v>
      </c>
      <c r="BG14" t="s">
        <v>374</v>
      </c>
      <c r="BI14" t="s">
        <v>375</v>
      </c>
      <c r="BJ14" s="8" t="s">
        <v>430</v>
      </c>
      <c r="BL14" s="3">
        <v>46069</v>
      </c>
      <c r="BM14" s="3">
        <v>46069</v>
      </c>
      <c r="BP14">
        <v>7</v>
      </c>
      <c r="BQ14" t="s">
        <v>304</v>
      </c>
      <c r="BR14" s="6" t="s">
        <v>376</v>
      </c>
      <c r="BY14" t="s">
        <v>203</v>
      </c>
      <c r="BZ14">
        <v>7</v>
      </c>
      <c r="CG14" s="6" t="s">
        <v>372</v>
      </c>
      <c r="CH14" s="3">
        <v>46112</v>
      </c>
      <c r="CI14" s="8" t="s">
        <v>203</v>
      </c>
    </row>
    <row r="15" spans="1:87" x14ac:dyDescent="0.25">
      <c r="A15">
        <v>2026</v>
      </c>
      <c r="B15" s="3">
        <v>46023</v>
      </c>
      <c r="C15" s="3">
        <v>46112</v>
      </c>
      <c r="D15" s="6" t="s">
        <v>193</v>
      </c>
      <c r="E15" t="s">
        <v>197</v>
      </c>
      <c r="F15" t="s">
        <v>200</v>
      </c>
      <c r="G15" s="6" t="s">
        <v>419</v>
      </c>
      <c r="H15" t="s">
        <v>203</v>
      </c>
      <c r="I15" s="6" t="s">
        <v>363</v>
      </c>
      <c r="J15" s="4" t="s">
        <v>748</v>
      </c>
      <c r="K15">
        <v>8</v>
      </c>
      <c r="L15" s="4" t="s">
        <v>748</v>
      </c>
      <c r="M15" s="3">
        <v>46069</v>
      </c>
      <c r="N15" s="8" t="s">
        <v>420</v>
      </c>
      <c r="O15">
        <v>8</v>
      </c>
      <c r="P15" s="6"/>
      <c r="Q15">
        <v>8</v>
      </c>
      <c r="R15">
        <v>8</v>
      </c>
      <c r="W15" t="s">
        <v>424</v>
      </c>
      <c r="X15" t="s">
        <v>425</v>
      </c>
      <c r="Y15" t="s">
        <v>426</v>
      </c>
      <c r="Z15" t="s">
        <v>204</v>
      </c>
      <c r="AB15">
        <v>8</v>
      </c>
      <c r="AC15" t="s">
        <v>432</v>
      </c>
      <c r="AD15" t="s">
        <v>213</v>
      </c>
      <c r="AE15" s="6" t="s">
        <v>433</v>
      </c>
      <c r="AF15">
        <v>671</v>
      </c>
      <c r="AH15" t="s">
        <v>238</v>
      </c>
      <c r="AI15" s="6" t="s">
        <v>434</v>
      </c>
      <c r="AK15" t="s">
        <v>286</v>
      </c>
      <c r="AM15" t="s">
        <v>286</v>
      </c>
      <c r="AO15" t="s">
        <v>286</v>
      </c>
      <c r="AP15">
        <v>28050</v>
      </c>
      <c r="AU15" s="8" t="s">
        <v>430</v>
      </c>
      <c r="AV15" s="6" t="s">
        <v>431</v>
      </c>
      <c r="AW15" s="6" t="s">
        <v>372</v>
      </c>
      <c r="AX15" s="6" t="s">
        <v>431</v>
      </c>
      <c r="AY15" s="6" t="s">
        <v>419</v>
      </c>
      <c r="AZ15" s="3">
        <v>46069</v>
      </c>
      <c r="BA15" s="3">
        <v>46069</v>
      </c>
      <c r="BB15" s="3">
        <v>46069</v>
      </c>
      <c r="BC15" s="9">
        <v>3936.16</v>
      </c>
      <c r="BD15" s="9">
        <v>4565.95</v>
      </c>
      <c r="BG15" t="s">
        <v>374</v>
      </c>
      <c r="BI15" t="s">
        <v>375</v>
      </c>
      <c r="BJ15" s="8" t="s">
        <v>430</v>
      </c>
      <c r="BL15" s="3">
        <v>46069</v>
      </c>
      <c r="BM15" s="3">
        <v>46069</v>
      </c>
      <c r="BP15">
        <v>8</v>
      </c>
      <c r="BQ15" t="s">
        <v>304</v>
      </c>
      <c r="BR15" s="6" t="s">
        <v>376</v>
      </c>
      <c r="BY15" t="s">
        <v>203</v>
      </c>
      <c r="BZ15">
        <v>8</v>
      </c>
      <c r="CG15" s="6" t="s">
        <v>372</v>
      </c>
      <c r="CH15" s="3">
        <v>46112</v>
      </c>
      <c r="CI15" s="8" t="s">
        <v>203</v>
      </c>
    </row>
    <row r="16" spans="1:87" x14ac:dyDescent="0.25">
      <c r="A16">
        <v>2026</v>
      </c>
      <c r="B16" s="3">
        <v>46023</v>
      </c>
      <c r="C16" s="3">
        <v>46112</v>
      </c>
      <c r="D16" t="s">
        <v>193</v>
      </c>
      <c r="E16" t="s">
        <v>199</v>
      </c>
      <c r="F16" t="s">
        <v>200</v>
      </c>
      <c r="G16" t="s">
        <v>444</v>
      </c>
      <c r="H16" s="7" t="s">
        <v>203</v>
      </c>
      <c r="I16" s="6" t="s">
        <v>363</v>
      </c>
      <c r="J16" s="4" t="s">
        <v>748</v>
      </c>
      <c r="K16">
        <v>9</v>
      </c>
      <c r="L16" s="4" t="s">
        <v>748</v>
      </c>
      <c r="M16" s="3">
        <v>46081</v>
      </c>
      <c r="N16" s="8" t="s">
        <v>436</v>
      </c>
      <c r="O16">
        <v>9</v>
      </c>
      <c r="P16" s="7"/>
      <c r="Q16">
        <v>9</v>
      </c>
      <c r="R16">
        <v>9</v>
      </c>
      <c r="W16" t="s">
        <v>437</v>
      </c>
      <c r="X16" t="s">
        <v>438</v>
      </c>
      <c r="Y16" t="s">
        <v>439</v>
      </c>
      <c r="Z16" t="s">
        <v>205</v>
      </c>
      <c r="AB16">
        <v>9</v>
      </c>
      <c r="AC16" t="s">
        <v>440</v>
      </c>
      <c r="AD16" t="s">
        <v>213</v>
      </c>
      <c r="AE16" t="s">
        <v>441</v>
      </c>
      <c r="AF16">
        <v>77</v>
      </c>
      <c r="AH16" t="s">
        <v>238</v>
      </c>
      <c r="AI16" t="s">
        <v>442</v>
      </c>
      <c r="AK16" t="s">
        <v>407</v>
      </c>
      <c r="AM16" t="s">
        <v>286</v>
      </c>
      <c r="AO16" t="s">
        <v>286</v>
      </c>
      <c r="AP16">
        <v>28974</v>
      </c>
      <c r="AU16" s="8" t="s">
        <v>443</v>
      </c>
      <c r="AV16" s="7" t="s">
        <v>431</v>
      </c>
      <c r="AW16" s="7" t="s">
        <v>372</v>
      </c>
      <c r="AX16" s="7" t="s">
        <v>431</v>
      </c>
      <c r="AY16" t="s">
        <v>444</v>
      </c>
      <c r="AZ16" s="3">
        <v>46081</v>
      </c>
      <c r="BA16" s="3">
        <v>46023</v>
      </c>
      <c r="BB16" s="3">
        <v>46081</v>
      </c>
      <c r="BC16" s="9">
        <v>10421.474099999999</v>
      </c>
      <c r="BD16" s="9">
        <v>12088.91</v>
      </c>
      <c r="BG16" t="s">
        <v>374</v>
      </c>
      <c r="BI16" t="s">
        <v>375</v>
      </c>
      <c r="BJ16" s="8" t="s">
        <v>436</v>
      </c>
      <c r="BL16" s="3">
        <v>46023</v>
      </c>
      <c r="BM16" s="3">
        <v>46081</v>
      </c>
      <c r="BP16">
        <v>9</v>
      </c>
      <c r="BQ16" t="s">
        <v>304</v>
      </c>
      <c r="BR16" s="6" t="s">
        <v>376</v>
      </c>
      <c r="BY16" t="s">
        <v>203</v>
      </c>
      <c r="BZ16">
        <v>9</v>
      </c>
      <c r="CG16" s="6" t="s">
        <v>372</v>
      </c>
      <c r="CH16" s="3">
        <v>46112</v>
      </c>
      <c r="CI16" s="8" t="s">
        <v>203</v>
      </c>
    </row>
    <row r="17" spans="1:87" x14ac:dyDescent="0.25">
      <c r="A17">
        <v>2026</v>
      </c>
      <c r="B17" s="3">
        <v>46023</v>
      </c>
      <c r="C17" s="3">
        <v>46112</v>
      </c>
      <c r="D17" s="7" t="s">
        <v>193</v>
      </c>
      <c r="E17" s="7" t="s">
        <v>199</v>
      </c>
      <c r="F17" s="7" t="s">
        <v>200</v>
      </c>
      <c r="G17" s="7" t="s">
        <v>444</v>
      </c>
      <c r="H17" s="7" t="s">
        <v>203</v>
      </c>
      <c r="I17" s="6" t="s">
        <v>363</v>
      </c>
      <c r="J17" s="4" t="s">
        <v>748</v>
      </c>
      <c r="K17">
        <v>10</v>
      </c>
      <c r="L17" s="4" t="s">
        <v>748</v>
      </c>
      <c r="M17" s="3">
        <v>46081</v>
      </c>
      <c r="N17" s="8" t="s">
        <v>436</v>
      </c>
      <c r="O17">
        <v>10</v>
      </c>
      <c r="P17" s="7"/>
      <c r="Q17">
        <v>10</v>
      </c>
      <c r="R17">
        <v>10</v>
      </c>
      <c r="W17" t="s">
        <v>445</v>
      </c>
      <c r="X17" t="s">
        <v>446</v>
      </c>
      <c r="Y17" t="s">
        <v>447</v>
      </c>
      <c r="Z17" t="s">
        <v>205</v>
      </c>
      <c r="AB17">
        <v>10</v>
      </c>
      <c r="AC17" t="s">
        <v>448</v>
      </c>
      <c r="AD17" t="s">
        <v>232</v>
      </c>
      <c r="AE17" t="s">
        <v>449</v>
      </c>
      <c r="AF17">
        <v>575</v>
      </c>
      <c r="AH17" t="s">
        <v>238</v>
      </c>
      <c r="AI17" t="s">
        <v>450</v>
      </c>
      <c r="AK17" t="s">
        <v>407</v>
      </c>
      <c r="AM17" t="s">
        <v>286</v>
      </c>
      <c r="AO17" t="s">
        <v>286</v>
      </c>
      <c r="AP17" s="7">
        <v>28986</v>
      </c>
      <c r="AU17" s="8" t="s">
        <v>443</v>
      </c>
      <c r="AV17" s="7" t="s">
        <v>431</v>
      </c>
      <c r="AW17" s="7" t="s">
        <v>372</v>
      </c>
      <c r="AX17" s="7" t="s">
        <v>431</v>
      </c>
      <c r="AY17" s="7" t="s">
        <v>444</v>
      </c>
      <c r="AZ17" s="3">
        <v>46081</v>
      </c>
      <c r="BA17" s="3">
        <v>46023</v>
      </c>
      <c r="BB17" s="3">
        <v>46081</v>
      </c>
      <c r="BC17" s="9">
        <v>121340.5172</v>
      </c>
      <c r="BD17" s="9">
        <v>140755</v>
      </c>
      <c r="BG17" t="s">
        <v>374</v>
      </c>
      <c r="BI17" t="s">
        <v>375</v>
      </c>
      <c r="BJ17" s="8" t="s">
        <v>436</v>
      </c>
      <c r="BL17" s="3">
        <v>46023</v>
      </c>
      <c r="BM17" s="3">
        <v>46081</v>
      </c>
      <c r="BP17">
        <v>10</v>
      </c>
      <c r="BQ17" t="s">
        <v>304</v>
      </c>
      <c r="BR17" s="6" t="s">
        <v>376</v>
      </c>
      <c r="BY17" t="s">
        <v>203</v>
      </c>
      <c r="BZ17">
        <v>10</v>
      </c>
      <c r="CG17" s="6" t="s">
        <v>372</v>
      </c>
      <c r="CH17" s="3">
        <v>46112</v>
      </c>
      <c r="CI17" s="8" t="s">
        <v>203</v>
      </c>
    </row>
    <row r="18" spans="1:87" x14ac:dyDescent="0.25">
      <c r="A18">
        <v>2026</v>
      </c>
      <c r="B18" s="3">
        <v>46023</v>
      </c>
      <c r="C18" s="3">
        <v>46112</v>
      </c>
      <c r="D18" s="7" t="s">
        <v>193</v>
      </c>
      <c r="E18" s="7" t="s">
        <v>199</v>
      </c>
      <c r="F18" s="7" t="s">
        <v>200</v>
      </c>
      <c r="G18" s="7" t="s">
        <v>444</v>
      </c>
      <c r="H18" s="7" t="s">
        <v>203</v>
      </c>
      <c r="I18" s="6" t="s">
        <v>363</v>
      </c>
      <c r="J18" s="4" t="s">
        <v>748</v>
      </c>
      <c r="K18">
        <v>11</v>
      </c>
      <c r="L18" s="4" t="s">
        <v>748</v>
      </c>
      <c r="M18" s="3">
        <v>46081</v>
      </c>
      <c r="N18" s="8" t="s">
        <v>436</v>
      </c>
      <c r="O18">
        <v>11</v>
      </c>
      <c r="P18" s="7"/>
      <c r="Q18">
        <v>11</v>
      </c>
      <c r="R18">
        <v>11</v>
      </c>
      <c r="W18" t="s">
        <v>451</v>
      </c>
      <c r="X18" t="s">
        <v>452</v>
      </c>
      <c r="Y18" t="s">
        <v>453</v>
      </c>
      <c r="Z18" t="s">
        <v>204</v>
      </c>
      <c r="AB18">
        <v>11</v>
      </c>
      <c r="AC18" s="7" t="s">
        <v>454</v>
      </c>
      <c r="AD18" t="s">
        <v>232</v>
      </c>
      <c r="AE18" t="s">
        <v>455</v>
      </c>
      <c r="AF18">
        <v>80</v>
      </c>
      <c r="AH18" t="s">
        <v>238</v>
      </c>
      <c r="AI18" t="s">
        <v>456</v>
      </c>
      <c r="AK18" t="s">
        <v>286</v>
      </c>
      <c r="AM18" t="s">
        <v>286</v>
      </c>
      <c r="AO18" t="s">
        <v>286</v>
      </c>
      <c r="AP18">
        <v>28048</v>
      </c>
      <c r="AU18" s="8" t="s">
        <v>443</v>
      </c>
      <c r="AV18" s="7" t="s">
        <v>431</v>
      </c>
      <c r="AW18" s="7" t="s">
        <v>372</v>
      </c>
      <c r="AX18" s="7" t="s">
        <v>431</v>
      </c>
      <c r="AY18" s="7" t="s">
        <v>444</v>
      </c>
      <c r="AZ18" s="3">
        <v>46081</v>
      </c>
      <c r="BA18" s="3">
        <v>46023</v>
      </c>
      <c r="BB18" s="3">
        <v>46081</v>
      </c>
      <c r="BC18" s="9">
        <v>30517.560300000001</v>
      </c>
      <c r="BD18" s="9">
        <v>35400.370000000003</v>
      </c>
      <c r="BG18" t="s">
        <v>374</v>
      </c>
      <c r="BI18" t="s">
        <v>375</v>
      </c>
      <c r="BJ18" s="8" t="s">
        <v>436</v>
      </c>
      <c r="BL18" s="3">
        <v>46023</v>
      </c>
      <c r="BM18" s="3">
        <v>46081</v>
      </c>
      <c r="BP18">
        <v>11</v>
      </c>
      <c r="BQ18" t="s">
        <v>304</v>
      </c>
      <c r="BR18" s="6" t="s">
        <v>376</v>
      </c>
      <c r="BY18" t="s">
        <v>203</v>
      </c>
      <c r="BZ18">
        <v>11</v>
      </c>
      <c r="CG18" s="6" t="s">
        <v>372</v>
      </c>
      <c r="CH18" s="3">
        <v>46112</v>
      </c>
      <c r="CI18" s="8" t="s">
        <v>203</v>
      </c>
    </row>
    <row r="19" spans="1:87" x14ac:dyDescent="0.25">
      <c r="A19">
        <v>2026</v>
      </c>
      <c r="B19" s="3">
        <v>46023</v>
      </c>
      <c r="C19" s="3">
        <v>46112</v>
      </c>
      <c r="D19" s="7" t="s">
        <v>193</v>
      </c>
      <c r="E19" s="7" t="s">
        <v>199</v>
      </c>
      <c r="F19" s="7" t="s">
        <v>200</v>
      </c>
      <c r="G19" s="7" t="s">
        <v>444</v>
      </c>
      <c r="H19" s="7" t="s">
        <v>203</v>
      </c>
      <c r="I19" s="6" t="s">
        <v>363</v>
      </c>
      <c r="J19" s="4" t="s">
        <v>748</v>
      </c>
      <c r="K19">
        <v>12</v>
      </c>
      <c r="L19" s="4" t="s">
        <v>748</v>
      </c>
      <c r="M19" s="3">
        <v>46081</v>
      </c>
      <c r="N19" s="8" t="s">
        <v>436</v>
      </c>
      <c r="O19">
        <v>12</v>
      </c>
      <c r="P19" s="7"/>
      <c r="Q19">
        <v>12</v>
      </c>
      <c r="R19">
        <v>12</v>
      </c>
      <c r="W19" t="s">
        <v>458</v>
      </c>
      <c r="X19" t="s">
        <v>459</v>
      </c>
      <c r="Y19" t="s">
        <v>460</v>
      </c>
      <c r="Z19" t="s">
        <v>204</v>
      </c>
      <c r="AB19">
        <v>12</v>
      </c>
      <c r="AC19" s="7" t="s">
        <v>461</v>
      </c>
      <c r="AD19" t="s">
        <v>213</v>
      </c>
      <c r="AE19" t="s">
        <v>462</v>
      </c>
      <c r="AF19">
        <v>1267</v>
      </c>
      <c r="AH19" t="s">
        <v>238</v>
      </c>
      <c r="AI19" t="s">
        <v>429</v>
      </c>
      <c r="AK19" t="s">
        <v>286</v>
      </c>
      <c r="AM19" t="s">
        <v>286</v>
      </c>
      <c r="AO19" t="s">
        <v>286</v>
      </c>
      <c r="AP19">
        <v>28046</v>
      </c>
      <c r="AU19" s="8" t="s">
        <v>443</v>
      </c>
      <c r="AV19" s="7" t="s">
        <v>431</v>
      </c>
      <c r="AW19" s="7" t="s">
        <v>372</v>
      </c>
      <c r="AX19" s="7" t="s">
        <v>431</v>
      </c>
      <c r="AY19" s="7" t="s">
        <v>444</v>
      </c>
      <c r="AZ19" s="3">
        <v>46081</v>
      </c>
      <c r="BA19" s="3">
        <v>46023</v>
      </c>
      <c r="BB19" s="3">
        <v>46081</v>
      </c>
      <c r="BC19" s="9">
        <v>71700</v>
      </c>
      <c r="BD19" s="9">
        <v>83172</v>
      </c>
      <c r="BG19" t="s">
        <v>374</v>
      </c>
      <c r="BI19" t="s">
        <v>375</v>
      </c>
      <c r="BJ19" s="8" t="s">
        <v>436</v>
      </c>
      <c r="BL19" s="3">
        <v>46023</v>
      </c>
      <c r="BM19" s="3">
        <v>46081</v>
      </c>
      <c r="BP19">
        <v>12</v>
      </c>
      <c r="BQ19" t="s">
        <v>304</v>
      </c>
      <c r="BR19" s="6" t="s">
        <v>376</v>
      </c>
      <c r="BY19" t="s">
        <v>203</v>
      </c>
      <c r="BZ19">
        <v>12</v>
      </c>
      <c r="CG19" s="6" t="s">
        <v>372</v>
      </c>
      <c r="CH19" s="3">
        <v>46112</v>
      </c>
      <c r="CI19" s="8" t="s">
        <v>203</v>
      </c>
    </row>
    <row r="20" spans="1:87" x14ac:dyDescent="0.25">
      <c r="A20">
        <v>2026</v>
      </c>
      <c r="B20" s="3">
        <v>46023</v>
      </c>
      <c r="C20" s="3">
        <v>46112</v>
      </c>
      <c r="D20" s="7" t="s">
        <v>193</v>
      </c>
      <c r="E20" s="7" t="s">
        <v>199</v>
      </c>
      <c r="F20" s="7" t="s">
        <v>200</v>
      </c>
      <c r="G20" s="7" t="s">
        <v>444</v>
      </c>
      <c r="H20" s="7" t="s">
        <v>203</v>
      </c>
      <c r="I20" s="6" t="s">
        <v>363</v>
      </c>
      <c r="J20" s="4" t="s">
        <v>748</v>
      </c>
      <c r="K20">
        <v>13</v>
      </c>
      <c r="L20" s="4" t="s">
        <v>748</v>
      </c>
      <c r="M20" s="3">
        <v>46081</v>
      </c>
      <c r="N20" s="8" t="s">
        <v>436</v>
      </c>
      <c r="O20">
        <v>13</v>
      </c>
      <c r="P20" s="7"/>
      <c r="Q20">
        <v>13</v>
      </c>
      <c r="R20">
        <v>13</v>
      </c>
      <c r="AA20" t="s">
        <v>463</v>
      </c>
      <c r="AB20">
        <v>13</v>
      </c>
      <c r="AC20" s="7" t="s">
        <v>464</v>
      </c>
      <c r="AD20" t="s">
        <v>213</v>
      </c>
      <c r="AE20" t="s">
        <v>465</v>
      </c>
      <c r="AF20">
        <v>916</v>
      </c>
      <c r="AH20" t="s">
        <v>238</v>
      </c>
      <c r="AI20" t="s">
        <v>466</v>
      </c>
      <c r="AK20" t="s">
        <v>286</v>
      </c>
      <c r="AM20" t="s">
        <v>286</v>
      </c>
      <c r="AO20" t="s">
        <v>286</v>
      </c>
      <c r="AP20">
        <v>28060</v>
      </c>
      <c r="AU20" s="8" t="s">
        <v>443</v>
      </c>
      <c r="AV20" s="7" t="s">
        <v>431</v>
      </c>
      <c r="AW20" s="7" t="s">
        <v>372</v>
      </c>
      <c r="AX20" s="7" t="s">
        <v>431</v>
      </c>
      <c r="AY20" s="7" t="s">
        <v>444</v>
      </c>
      <c r="AZ20" s="3">
        <v>46081</v>
      </c>
      <c r="BA20" s="3">
        <v>46023</v>
      </c>
      <c r="BB20" s="3">
        <v>46081</v>
      </c>
      <c r="BC20" s="9">
        <v>10964</v>
      </c>
      <c r="BD20" s="9">
        <v>12718.24</v>
      </c>
      <c r="BG20" t="s">
        <v>374</v>
      </c>
      <c r="BI20" t="s">
        <v>375</v>
      </c>
      <c r="BJ20" s="8" t="s">
        <v>436</v>
      </c>
      <c r="BL20" s="3">
        <v>46023</v>
      </c>
      <c r="BM20" s="3">
        <v>46081</v>
      </c>
      <c r="BP20">
        <v>13</v>
      </c>
      <c r="BQ20" t="s">
        <v>304</v>
      </c>
      <c r="BR20" t="s">
        <v>376</v>
      </c>
      <c r="BY20" t="s">
        <v>203</v>
      </c>
      <c r="BZ20">
        <v>13</v>
      </c>
      <c r="CG20" s="6" t="s">
        <v>372</v>
      </c>
      <c r="CH20" s="3">
        <v>46112</v>
      </c>
      <c r="CI20" s="8" t="s">
        <v>203</v>
      </c>
    </row>
    <row r="21" spans="1:87" x14ac:dyDescent="0.25">
      <c r="A21">
        <v>2026</v>
      </c>
      <c r="B21" s="3">
        <v>46023</v>
      </c>
      <c r="C21" s="3">
        <v>46112</v>
      </c>
      <c r="D21" t="s">
        <v>193</v>
      </c>
      <c r="E21" t="s">
        <v>199</v>
      </c>
      <c r="F21" t="s">
        <v>200</v>
      </c>
      <c r="G21" t="s">
        <v>467</v>
      </c>
      <c r="H21" t="s">
        <v>203</v>
      </c>
      <c r="I21" s="6" t="s">
        <v>363</v>
      </c>
      <c r="J21" s="4" t="s">
        <v>748</v>
      </c>
      <c r="K21">
        <v>14</v>
      </c>
      <c r="L21" s="4" t="s">
        <v>748</v>
      </c>
      <c r="M21" s="3">
        <v>46024</v>
      </c>
      <c r="N21" s="8" t="s">
        <v>468</v>
      </c>
      <c r="O21">
        <v>14</v>
      </c>
      <c r="P21" s="7"/>
      <c r="Q21">
        <v>14</v>
      </c>
      <c r="R21">
        <v>14</v>
      </c>
      <c r="W21" t="s">
        <v>469</v>
      </c>
      <c r="X21" t="s">
        <v>470</v>
      </c>
      <c r="Y21" t="s">
        <v>471</v>
      </c>
      <c r="Z21" t="s">
        <v>204</v>
      </c>
      <c r="AB21">
        <v>14</v>
      </c>
      <c r="AC21" t="s">
        <v>472</v>
      </c>
      <c r="AD21" t="s">
        <v>213</v>
      </c>
      <c r="AE21" t="s">
        <v>473</v>
      </c>
      <c r="AF21">
        <v>299</v>
      </c>
      <c r="AH21" t="s">
        <v>238</v>
      </c>
      <c r="AI21" t="s">
        <v>474</v>
      </c>
      <c r="AK21" t="s">
        <v>286</v>
      </c>
      <c r="AM21" t="s">
        <v>286</v>
      </c>
      <c r="AO21" t="s">
        <v>286</v>
      </c>
      <c r="AP21">
        <v>28020</v>
      </c>
      <c r="AU21" s="8" t="s">
        <v>468</v>
      </c>
      <c r="AV21" t="s">
        <v>485</v>
      </c>
      <c r="AW21" t="s">
        <v>372</v>
      </c>
      <c r="AX21" s="10" t="s">
        <v>485</v>
      </c>
      <c r="AY21" t="s">
        <v>467</v>
      </c>
      <c r="AZ21" s="3">
        <v>46024</v>
      </c>
      <c r="BA21" s="3">
        <v>46024</v>
      </c>
      <c r="BB21" s="3">
        <v>46387</v>
      </c>
      <c r="BC21" s="9">
        <v>25641.03</v>
      </c>
      <c r="BD21" s="9">
        <v>29743.59</v>
      </c>
      <c r="BG21" t="s">
        <v>374</v>
      </c>
      <c r="BI21" t="s">
        <v>375</v>
      </c>
      <c r="BJ21" s="8" t="s">
        <v>475</v>
      </c>
      <c r="BL21" s="3">
        <v>46024</v>
      </c>
      <c r="BM21" s="3">
        <v>46387</v>
      </c>
      <c r="BP21">
        <v>14</v>
      </c>
      <c r="BQ21" t="s">
        <v>304</v>
      </c>
      <c r="BR21" t="s">
        <v>376</v>
      </c>
      <c r="BY21" t="s">
        <v>203</v>
      </c>
      <c r="BZ21">
        <v>14</v>
      </c>
      <c r="CG21" s="6" t="s">
        <v>372</v>
      </c>
      <c r="CH21" s="3">
        <v>46112</v>
      </c>
      <c r="CI21" s="8" t="s">
        <v>398</v>
      </c>
    </row>
    <row r="22" spans="1:87" x14ac:dyDescent="0.25">
      <c r="A22">
        <v>2026</v>
      </c>
      <c r="B22" s="3">
        <v>46023</v>
      </c>
      <c r="C22" s="3">
        <v>46112</v>
      </c>
      <c r="D22" t="s">
        <v>193</v>
      </c>
      <c r="E22" t="s">
        <v>199</v>
      </c>
      <c r="F22" t="s">
        <v>200</v>
      </c>
      <c r="G22" s="10" t="s">
        <v>467</v>
      </c>
      <c r="H22" t="s">
        <v>203</v>
      </c>
      <c r="I22" s="6" t="s">
        <v>363</v>
      </c>
      <c r="J22" s="4" t="s">
        <v>748</v>
      </c>
      <c r="K22">
        <v>15</v>
      </c>
      <c r="L22" s="4" t="s">
        <v>748</v>
      </c>
      <c r="M22" s="3">
        <v>46024</v>
      </c>
      <c r="N22" s="8" t="s">
        <v>468</v>
      </c>
      <c r="O22">
        <v>15</v>
      </c>
      <c r="P22" s="10"/>
      <c r="Q22">
        <v>15</v>
      </c>
      <c r="R22">
        <v>15</v>
      </c>
      <c r="W22" t="s">
        <v>479</v>
      </c>
      <c r="X22" t="s">
        <v>480</v>
      </c>
      <c r="Y22" t="s">
        <v>481</v>
      </c>
      <c r="Z22" t="s">
        <v>205</v>
      </c>
      <c r="AB22">
        <v>15</v>
      </c>
      <c r="AC22" t="s">
        <v>482</v>
      </c>
      <c r="AD22" t="s">
        <v>213</v>
      </c>
      <c r="AE22" t="s">
        <v>483</v>
      </c>
      <c r="AF22">
        <v>321</v>
      </c>
      <c r="AH22" t="s">
        <v>238</v>
      </c>
      <c r="AI22" t="s">
        <v>484</v>
      </c>
      <c r="AK22" t="s">
        <v>407</v>
      </c>
      <c r="AM22" t="s">
        <v>286</v>
      </c>
      <c r="AO22" t="s">
        <v>286</v>
      </c>
      <c r="AP22" s="10">
        <v>28979</v>
      </c>
      <c r="AU22" s="8" t="s">
        <v>468</v>
      </c>
      <c r="AV22" s="10" t="s">
        <v>485</v>
      </c>
      <c r="AW22" s="10" t="s">
        <v>372</v>
      </c>
      <c r="AX22" s="10" t="s">
        <v>485</v>
      </c>
      <c r="AY22" s="10" t="s">
        <v>467</v>
      </c>
      <c r="AZ22" s="3">
        <v>46024</v>
      </c>
      <c r="BA22" s="3">
        <v>46024</v>
      </c>
      <c r="BB22" s="3">
        <v>46387</v>
      </c>
      <c r="BC22" s="9">
        <v>23493.665400000002</v>
      </c>
      <c r="BD22" s="9">
        <v>20253.16</v>
      </c>
      <c r="BG22" t="s">
        <v>374</v>
      </c>
      <c r="BI22" t="s">
        <v>375</v>
      </c>
      <c r="BJ22" s="8" t="s">
        <v>475</v>
      </c>
      <c r="BL22" s="3">
        <v>46024</v>
      </c>
      <c r="BM22" s="3">
        <v>46387</v>
      </c>
      <c r="BP22">
        <v>15</v>
      </c>
      <c r="BQ22" t="s">
        <v>304</v>
      </c>
      <c r="BR22" t="s">
        <v>376</v>
      </c>
      <c r="BY22" t="s">
        <v>203</v>
      </c>
      <c r="BZ22">
        <v>15</v>
      </c>
      <c r="CG22" s="6" t="s">
        <v>372</v>
      </c>
      <c r="CH22" s="3">
        <v>46112</v>
      </c>
      <c r="CI22" s="8" t="s">
        <v>398</v>
      </c>
    </row>
    <row r="23" spans="1:87" x14ac:dyDescent="0.25">
      <c r="A23">
        <v>2026</v>
      </c>
      <c r="B23" s="3">
        <v>46023</v>
      </c>
      <c r="C23" s="3">
        <v>46112</v>
      </c>
      <c r="D23" t="s">
        <v>193</v>
      </c>
      <c r="E23" t="s">
        <v>199</v>
      </c>
      <c r="F23" t="s">
        <v>200</v>
      </c>
      <c r="G23" s="10" t="s">
        <v>467</v>
      </c>
      <c r="H23" t="s">
        <v>203</v>
      </c>
      <c r="I23" s="6" t="s">
        <v>363</v>
      </c>
      <c r="J23" s="4" t="s">
        <v>748</v>
      </c>
      <c r="K23">
        <v>16</v>
      </c>
      <c r="L23" s="4" t="s">
        <v>748</v>
      </c>
      <c r="M23" s="3">
        <v>46024</v>
      </c>
      <c r="N23" s="8" t="s">
        <v>468</v>
      </c>
      <c r="O23">
        <v>16</v>
      </c>
      <c r="P23" s="10"/>
      <c r="Q23">
        <v>16</v>
      </c>
      <c r="R23">
        <v>16</v>
      </c>
      <c r="W23" t="s">
        <v>486</v>
      </c>
      <c r="X23" t="s">
        <v>487</v>
      </c>
      <c r="Y23" t="s">
        <v>488</v>
      </c>
      <c r="Z23" t="s">
        <v>205</v>
      </c>
      <c r="AB23">
        <v>16</v>
      </c>
      <c r="AC23" t="s">
        <v>489</v>
      </c>
      <c r="AD23" t="s">
        <v>213</v>
      </c>
      <c r="AE23" t="s">
        <v>490</v>
      </c>
      <c r="AF23">
        <v>378</v>
      </c>
      <c r="AH23" t="s">
        <v>238</v>
      </c>
      <c r="AI23" s="10" t="s">
        <v>491</v>
      </c>
      <c r="AK23" t="s">
        <v>407</v>
      </c>
      <c r="AM23" t="s">
        <v>286</v>
      </c>
      <c r="AO23" t="s">
        <v>286</v>
      </c>
      <c r="AP23" s="10">
        <v>28979</v>
      </c>
      <c r="AU23" s="8" t="s">
        <v>468</v>
      </c>
      <c r="AV23" s="10" t="s">
        <v>485</v>
      </c>
      <c r="AW23" s="10" t="s">
        <v>372</v>
      </c>
      <c r="AX23" s="10" t="s">
        <v>485</v>
      </c>
      <c r="AY23" s="10" t="s">
        <v>467</v>
      </c>
      <c r="AZ23" s="3">
        <v>46024</v>
      </c>
      <c r="BA23" s="3">
        <v>46024</v>
      </c>
      <c r="BB23" s="3">
        <v>46387</v>
      </c>
      <c r="BC23" s="9">
        <v>26999.997599999999</v>
      </c>
      <c r="BD23" s="9">
        <v>23275.86</v>
      </c>
      <c r="BG23" t="s">
        <v>374</v>
      </c>
      <c r="BI23" t="s">
        <v>375</v>
      </c>
      <c r="BJ23" s="8" t="s">
        <v>475</v>
      </c>
      <c r="BL23" s="3">
        <v>46024</v>
      </c>
      <c r="BM23" s="3">
        <v>46387</v>
      </c>
      <c r="BP23">
        <v>16</v>
      </c>
      <c r="BQ23" t="s">
        <v>304</v>
      </c>
      <c r="BR23" t="s">
        <v>376</v>
      </c>
      <c r="BY23" t="s">
        <v>203</v>
      </c>
      <c r="BZ23">
        <v>16</v>
      </c>
      <c r="CG23" s="6" t="s">
        <v>372</v>
      </c>
      <c r="CH23" s="3">
        <v>46112</v>
      </c>
      <c r="CI23" s="8" t="s">
        <v>398</v>
      </c>
    </row>
    <row r="24" spans="1:87" x14ac:dyDescent="0.25">
      <c r="A24">
        <v>2026</v>
      </c>
      <c r="B24" s="3">
        <v>46023</v>
      </c>
      <c r="C24" s="3">
        <v>46112</v>
      </c>
      <c r="D24" t="s">
        <v>193</v>
      </c>
      <c r="E24" t="s">
        <v>199</v>
      </c>
      <c r="F24" t="s">
        <v>200</v>
      </c>
      <c r="G24" t="s">
        <v>492</v>
      </c>
      <c r="H24" t="s">
        <v>203</v>
      </c>
      <c r="I24" s="6" t="s">
        <v>363</v>
      </c>
      <c r="J24" s="4" t="s">
        <v>748</v>
      </c>
      <c r="K24">
        <v>17</v>
      </c>
      <c r="L24" s="4" t="s">
        <v>748</v>
      </c>
      <c r="M24" s="3">
        <v>46082</v>
      </c>
      <c r="N24" s="8" t="s">
        <v>493</v>
      </c>
      <c r="O24">
        <v>17</v>
      </c>
      <c r="P24" s="10"/>
      <c r="Q24">
        <v>17</v>
      </c>
      <c r="R24">
        <v>17</v>
      </c>
      <c r="AA24" t="s">
        <v>494</v>
      </c>
      <c r="AB24">
        <v>17</v>
      </c>
      <c r="AC24" t="s">
        <v>495</v>
      </c>
      <c r="AD24" t="s">
        <v>232</v>
      </c>
      <c r="AE24" t="s">
        <v>496</v>
      </c>
      <c r="AF24">
        <v>83</v>
      </c>
      <c r="AG24" t="s">
        <v>497</v>
      </c>
      <c r="AH24" t="s">
        <v>238</v>
      </c>
      <c r="AI24" t="s">
        <v>498</v>
      </c>
      <c r="AK24" t="s">
        <v>286</v>
      </c>
      <c r="AM24" t="s">
        <v>286</v>
      </c>
      <c r="AO24" t="s">
        <v>286</v>
      </c>
      <c r="AP24">
        <v>28077</v>
      </c>
      <c r="AU24" s="8" t="s">
        <v>499</v>
      </c>
      <c r="AV24" t="s">
        <v>500</v>
      </c>
      <c r="AW24" s="10" t="s">
        <v>372</v>
      </c>
      <c r="AX24" t="s">
        <v>500</v>
      </c>
      <c r="AY24" t="s">
        <v>501</v>
      </c>
      <c r="AZ24" s="3">
        <v>46024</v>
      </c>
      <c r="BA24" s="3">
        <v>46023</v>
      </c>
      <c r="BB24" s="3">
        <v>46203</v>
      </c>
      <c r="BC24" s="9">
        <v>9280</v>
      </c>
      <c r="BD24" s="9">
        <v>8000</v>
      </c>
      <c r="BG24" t="s">
        <v>374</v>
      </c>
      <c r="BI24" t="s">
        <v>375</v>
      </c>
      <c r="BJ24" s="8" t="s">
        <v>502</v>
      </c>
      <c r="BL24" s="3">
        <v>46023</v>
      </c>
      <c r="BM24" s="3">
        <v>46203</v>
      </c>
      <c r="BP24">
        <v>17</v>
      </c>
      <c r="BQ24" t="s">
        <v>304</v>
      </c>
      <c r="BR24" t="s">
        <v>376</v>
      </c>
      <c r="BY24" t="s">
        <v>203</v>
      </c>
      <c r="BZ24">
        <v>17</v>
      </c>
      <c r="CG24" s="6" t="s">
        <v>372</v>
      </c>
      <c r="CH24" s="3">
        <v>46112</v>
      </c>
      <c r="CI24" s="8" t="s">
        <v>503</v>
      </c>
    </row>
    <row r="25" spans="1:87" x14ac:dyDescent="0.25">
      <c r="A25">
        <v>2026</v>
      </c>
      <c r="B25" s="3">
        <v>46023</v>
      </c>
      <c r="C25" s="3">
        <v>46112</v>
      </c>
      <c r="D25" t="s">
        <v>193</v>
      </c>
      <c r="E25" t="s">
        <v>199</v>
      </c>
      <c r="F25" t="s">
        <v>200</v>
      </c>
      <c r="G25" s="10" t="s">
        <v>492</v>
      </c>
      <c r="H25" t="s">
        <v>203</v>
      </c>
      <c r="I25" s="6" t="s">
        <v>363</v>
      </c>
      <c r="J25" s="4" t="s">
        <v>748</v>
      </c>
      <c r="K25">
        <v>18</v>
      </c>
      <c r="L25" s="4" t="s">
        <v>748</v>
      </c>
      <c r="M25" s="3">
        <v>46082</v>
      </c>
      <c r="N25" s="8" t="s">
        <v>493</v>
      </c>
      <c r="O25">
        <v>18</v>
      </c>
      <c r="P25" s="10"/>
      <c r="Q25">
        <v>18</v>
      </c>
      <c r="R25">
        <v>18</v>
      </c>
      <c r="AA25" t="s">
        <v>505</v>
      </c>
      <c r="AB25">
        <v>18</v>
      </c>
      <c r="AC25" t="s">
        <v>506</v>
      </c>
      <c r="AD25" t="s">
        <v>232</v>
      </c>
      <c r="AE25" t="s">
        <v>384</v>
      </c>
      <c r="AF25">
        <v>585</v>
      </c>
      <c r="AH25" t="s">
        <v>238</v>
      </c>
      <c r="AI25" t="s">
        <v>507</v>
      </c>
      <c r="AK25" t="s">
        <v>286</v>
      </c>
      <c r="AM25" t="s">
        <v>286</v>
      </c>
      <c r="AO25" t="s">
        <v>286</v>
      </c>
      <c r="AP25">
        <v>28017</v>
      </c>
      <c r="AU25" s="8" t="s">
        <v>499</v>
      </c>
      <c r="AV25" s="10" t="s">
        <v>500</v>
      </c>
      <c r="AW25" s="10" t="s">
        <v>372</v>
      </c>
      <c r="AX25" s="10" t="s">
        <v>500</v>
      </c>
      <c r="AY25" s="10" t="s">
        <v>501</v>
      </c>
      <c r="AZ25" s="3">
        <v>46024</v>
      </c>
      <c r="BA25" s="3">
        <v>46023</v>
      </c>
      <c r="BB25" s="3">
        <v>46203</v>
      </c>
      <c r="BC25" s="9">
        <v>17400</v>
      </c>
      <c r="BD25" s="9">
        <v>15000</v>
      </c>
      <c r="BG25" t="s">
        <v>374</v>
      </c>
      <c r="BI25" t="s">
        <v>375</v>
      </c>
      <c r="BJ25" s="8" t="s">
        <v>502</v>
      </c>
      <c r="BL25" s="3">
        <v>46023</v>
      </c>
      <c r="BM25" s="3">
        <v>46203</v>
      </c>
      <c r="BP25">
        <v>18</v>
      </c>
      <c r="BQ25" t="s">
        <v>304</v>
      </c>
      <c r="BR25" t="s">
        <v>376</v>
      </c>
      <c r="BY25" t="s">
        <v>203</v>
      </c>
      <c r="BZ25">
        <v>18</v>
      </c>
      <c r="CG25" s="6" t="s">
        <v>372</v>
      </c>
      <c r="CH25" s="3">
        <v>46112</v>
      </c>
      <c r="CI25" s="8" t="s">
        <v>503</v>
      </c>
    </row>
    <row r="26" spans="1:87" x14ac:dyDescent="0.25">
      <c r="A26">
        <v>2026</v>
      </c>
      <c r="B26" s="3">
        <v>46023</v>
      </c>
      <c r="C26" s="3">
        <v>46112</v>
      </c>
      <c r="D26" t="s">
        <v>193</v>
      </c>
      <c r="E26" t="s">
        <v>199</v>
      </c>
      <c r="F26" t="s">
        <v>200</v>
      </c>
      <c r="G26" s="10" t="s">
        <v>492</v>
      </c>
      <c r="H26" t="s">
        <v>203</v>
      </c>
      <c r="I26" s="6" t="s">
        <v>363</v>
      </c>
      <c r="J26" s="4" t="s">
        <v>748</v>
      </c>
      <c r="K26">
        <v>19</v>
      </c>
      <c r="L26" s="4" t="s">
        <v>748</v>
      </c>
      <c r="M26" s="3">
        <v>46082</v>
      </c>
      <c r="N26" s="8" t="s">
        <v>493</v>
      </c>
      <c r="O26">
        <v>19</v>
      </c>
      <c r="P26" s="10"/>
      <c r="Q26">
        <v>19</v>
      </c>
      <c r="R26">
        <v>19</v>
      </c>
      <c r="W26" t="s">
        <v>509</v>
      </c>
      <c r="X26" t="s">
        <v>510</v>
      </c>
      <c r="Y26" t="s">
        <v>511</v>
      </c>
      <c r="Z26" t="s">
        <v>204</v>
      </c>
      <c r="AB26">
        <v>19</v>
      </c>
      <c r="AC26" s="10" t="s">
        <v>512</v>
      </c>
      <c r="AD26" t="s">
        <v>232</v>
      </c>
      <c r="AE26" t="s">
        <v>513</v>
      </c>
      <c r="AF26">
        <v>52</v>
      </c>
      <c r="AG26" t="s">
        <v>514</v>
      </c>
      <c r="AH26" t="s">
        <v>238</v>
      </c>
      <c r="AI26" t="s">
        <v>515</v>
      </c>
      <c r="AK26" t="s">
        <v>516</v>
      </c>
      <c r="AM26" t="s">
        <v>286</v>
      </c>
      <c r="AO26" t="s">
        <v>286</v>
      </c>
      <c r="AP26">
        <v>28219</v>
      </c>
      <c r="AU26" s="8" t="s">
        <v>499</v>
      </c>
      <c r="AV26" s="10" t="s">
        <v>500</v>
      </c>
      <c r="AW26" s="10" t="s">
        <v>372</v>
      </c>
      <c r="AX26" s="10" t="s">
        <v>500</v>
      </c>
      <c r="AY26" s="10" t="s">
        <v>501</v>
      </c>
      <c r="AZ26" s="3">
        <v>46024</v>
      </c>
      <c r="BA26" s="3">
        <v>46023</v>
      </c>
      <c r="BB26" s="3">
        <v>46203</v>
      </c>
      <c r="BC26" s="9">
        <v>34800</v>
      </c>
      <c r="BD26" s="9">
        <v>30000</v>
      </c>
      <c r="BG26" t="s">
        <v>374</v>
      </c>
      <c r="BI26" t="s">
        <v>375</v>
      </c>
      <c r="BJ26" s="8" t="s">
        <v>502</v>
      </c>
      <c r="BL26" s="3">
        <v>46023</v>
      </c>
      <c r="BM26" s="3">
        <v>46203</v>
      </c>
      <c r="BP26">
        <v>19</v>
      </c>
      <c r="BQ26" t="s">
        <v>304</v>
      </c>
      <c r="BR26" t="s">
        <v>376</v>
      </c>
      <c r="BY26" t="s">
        <v>203</v>
      </c>
      <c r="BZ26">
        <v>19</v>
      </c>
      <c r="CG26" s="6" t="s">
        <v>372</v>
      </c>
      <c r="CH26" s="3">
        <v>46112</v>
      </c>
      <c r="CI26" s="8" t="s">
        <v>503</v>
      </c>
    </row>
    <row r="27" spans="1:87" x14ac:dyDescent="0.25">
      <c r="A27">
        <v>2026</v>
      </c>
      <c r="B27" s="3">
        <v>46023</v>
      </c>
      <c r="C27" s="3">
        <v>46112</v>
      </c>
      <c r="D27" t="s">
        <v>193</v>
      </c>
      <c r="E27" t="s">
        <v>199</v>
      </c>
      <c r="F27" t="s">
        <v>200</v>
      </c>
      <c r="G27" s="10" t="s">
        <v>492</v>
      </c>
      <c r="H27" t="s">
        <v>203</v>
      </c>
      <c r="I27" s="6" t="s">
        <v>363</v>
      </c>
      <c r="J27" s="4" t="s">
        <v>748</v>
      </c>
      <c r="K27">
        <v>20</v>
      </c>
      <c r="L27" s="4" t="s">
        <v>748</v>
      </c>
      <c r="M27" s="3">
        <v>46082</v>
      </c>
      <c r="N27" s="8" t="s">
        <v>493</v>
      </c>
      <c r="O27">
        <v>20</v>
      </c>
      <c r="P27" s="10"/>
      <c r="Q27">
        <v>20</v>
      </c>
      <c r="R27">
        <v>20</v>
      </c>
      <c r="W27" t="s">
        <v>517</v>
      </c>
      <c r="X27" t="s">
        <v>518</v>
      </c>
      <c r="Y27" t="s">
        <v>519</v>
      </c>
      <c r="Z27" t="s">
        <v>204</v>
      </c>
      <c r="AB27">
        <v>20</v>
      </c>
      <c r="AC27" t="s">
        <v>520</v>
      </c>
      <c r="AD27" t="s">
        <v>213</v>
      </c>
      <c r="AE27" t="s">
        <v>521</v>
      </c>
      <c r="AF27">
        <v>1311</v>
      </c>
      <c r="AH27" t="s">
        <v>238</v>
      </c>
      <c r="AI27" t="s">
        <v>522</v>
      </c>
      <c r="AK27" t="s">
        <v>286</v>
      </c>
      <c r="AM27" t="s">
        <v>286</v>
      </c>
      <c r="AO27" t="s">
        <v>286</v>
      </c>
      <c r="AP27">
        <v>28047</v>
      </c>
      <c r="AU27" s="8" t="s">
        <v>499</v>
      </c>
      <c r="AV27" s="10" t="s">
        <v>500</v>
      </c>
      <c r="AW27" s="10" t="s">
        <v>372</v>
      </c>
      <c r="AX27" s="10" t="s">
        <v>500</v>
      </c>
      <c r="AY27" s="10" t="s">
        <v>501</v>
      </c>
      <c r="AZ27" s="3">
        <v>46024</v>
      </c>
      <c r="BA27" s="3">
        <v>46023</v>
      </c>
      <c r="BB27" s="3">
        <v>46203</v>
      </c>
      <c r="BC27" s="9">
        <v>11600</v>
      </c>
      <c r="BD27" s="9">
        <v>10000</v>
      </c>
      <c r="BG27" t="s">
        <v>374</v>
      </c>
      <c r="BI27" t="s">
        <v>375</v>
      </c>
      <c r="BJ27" s="8" t="s">
        <v>502</v>
      </c>
      <c r="BL27" s="3">
        <v>46023</v>
      </c>
      <c r="BM27" s="3">
        <v>46203</v>
      </c>
      <c r="BP27">
        <v>20</v>
      </c>
      <c r="BQ27" t="s">
        <v>304</v>
      </c>
      <c r="BR27" s="10" t="s">
        <v>376</v>
      </c>
      <c r="BY27" t="s">
        <v>203</v>
      </c>
      <c r="BZ27">
        <v>20</v>
      </c>
      <c r="CG27" s="6" t="s">
        <v>372</v>
      </c>
      <c r="CH27" s="3">
        <v>46112</v>
      </c>
      <c r="CI27" s="8" t="s">
        <v>503</v>
      </c>
    </row>
    <row r="28" spans="1:87" x14ac:dyDescent="0.25">
      <c r="A28">
        <v>2026</v>
      </c>
      <c r="B28" s="3">
        <v>46023</v>
      </c>
      <c r="C28" s="3">
        <v>46112</v>
      </c>
      <c r="D28" t="s">
        <v>191</v>
      </c>
      <c r="E28" t="s">
        <v>199</v>
      </c>
      <c r="F28" t="s">
        <v>200</v>
      </c>
      <c r="G28" t="s">
        <v>523</v>
      </c>
      <c r="H28" t="s">
        <v>203</v>
      </c>
      <c r="I28" s="6" t="s">
        <v>363</v>
      </c>
      <c r="J28" s="4" t="s">
        <v>749</v>
      </c>
      <c r="K28">
        <v>21</v>
      </c>
      <c r="L28" s="4" t="s">
        <v>749</v>
      </c>
      <c r="M28" s="3">
        <v>46032</v>
      </c>
      <c r="N28" s="8" t="s">
        <v>524</v>
      </c>
      <c r="O28">
        <v>21</v>
      </c>
      <c r="P28" s="3">
        <v>46038</v>
      </c>
      <c r="Q28">
        <v>21</v>
      </c>
      <c r="R28">
        <v>21</v>
      </c>
      <c r="AA28" t="s">
        <v>525</v>
      </c>
      <c r="AB28">
        <v>21</v>
      </c>
      <c r="AC28" s="10" t="s">
        <v>526</v>
      </c>
      <c r="AD28" t="s">
        <v>232</v>
      </c>
      <c r="AE28" t="s">
        <v>527</v>
      </c>
      <c r="AF28">
        <v>440</v>
      </c>
      <c r="AH28" t="s">
        <v>238</v>
      </c>
      <c r="AI28" s="10" t="s">
        <v>528</v>
      </c>
      <c r="AK28" t="s">
        <v>529</v>
      </c>
      <c r="AM28" t="s">
        <v>290</v>
      </c>
      <c r="AO28" t="s">
        <v>290</v>
      </c>
      <c r="AP28">
        <v>44467</v>
      </c>
      <c r="AU28" s="8" t="s">
        <v>524</v>
      </c>
      <c r="AV28" t="s">
        <v>530</v>
      </c>
      <c r="AW28" s="10" t="s">
        <v>372</v>
      </c>
      <c r="AX28" s="10" t="s">
        <v>530</v>
      </c>
      <c r="AY28" t="s">
        <v>531</v>
      </c>
      <c r="AZ28" s="3">
        <v>46054</v>
      </c>
      <c r="BA28" s="3">
        <v>46054</v>
      </c>
      <c r="BB28" s="3">
        <v>46387</v>
      </c>
      <c r="BC28" s="5"/>
      <c r="BD28" s="5"/>
      <c r="BE28" s="5">
        <v>1200022.32</v>
      </c>
      <c r="BF28" s="5">
        <v>2400795.16</v>
      </c>
      <c r="BG28" t="s">
        <v>374</v>
      </c>
      <c r="BI28" t="s">
        <v>375</v>
      </c>
      <c r="BJ28" s="8" t="s">
        <v>532</v>
      </c>
      <c r="BL28" s="3">
        <v>46054</v>
      </c>
      <c r="BM28" s="3">
        <v>46387</v>
      </c>
      <c r="BP28">
        <v>21</v>
      </c>
      <c r="BQ28" t="s">
        <v>304</v>
      </c>
      <c r="BR28" t="s">
        <v>376</v>
      </c>
      <c r="BY28" t="s">
        <v>203</v>
      </c>
      <c r="BZ28">
        <v>21</v>
      </c>
      <c r="CG28" s="6" t="s">
        <v>372</v>
      </c>
      <c r="CH28" s="3">
        <v>46112</v>
      </c>
      <c r="CI28" s="8" t="s">
        <v>533</v>
      </c>
    </row>
    <row r="29" spans="1:87" x14ac:dyDescent="0.25">
      <c r="A29">
        <v>2026</v>
      </c>
      <c r="B29" s="3">
        <v>46023</v>
      </c>
      <c r="C29" s="3">
        <v>46112</v>
      </c>
      <c r="D29" s="10" t="s">
        <v>191</v>
      </c>
      <c r="E29" s="10" t="s">
        <v>199</v>
      </c>
      <c r="F29" s="10" t="s">
        <v>200</v>
      </c>
      <c r="G29" s="10" t="s">
        <v>523</v>
      </c>
      <c r="H29" s="10" t="s">
        <v>203</v>
      </c>
      <c r="I29" s="10" t="s">
        <v>363</v>
      </c>
      <c r="J29" s="4" t="s">
        <v>749</v>
      </c>
      <c r="K29" s="10">
        <v>22</v>
      </c>
      <c r="L29" s="4" t="s">
        <v>749</v>
      </c>
      <c r="M29" s="3">
        <v>46032</v>
      </c>
      <c r="N29" s="8" t="s">
        <v>524</v>
      </c>
      <c r="O29" s="10">
        <v>22</v>
      </c>
      <c r="P29" s="3">
        <v>46038</v>
      </c>
      <c r="Q29" s="10">
        <v>22</v>
      </c>
      <c r="R29" s="10">
        <v>22</v>
      </c>
      <c r="S29" s="10"/>
      <c r="T29" s="10"/>
      <c r="U29" s="10"/>
      <c r="V29" s="10"/>
      <c r="W29" s="10"/>
      <c r="X29" s="10"/>
      <c r="Y29" s="10"/>
      <c r="Z29" s="10"/>
      <c r="AA29" s="10" t="s">
        <v>525</v>
      </c>
      <c r="AB29" s="10">
        <v>22</v>
      </c>
      <c r="AC29" s="10" t="s">
        <v>526</v>
      </c>
      <c r="AD29" s="10" t="s">
        <v>232</v>
      </c>
      <c r="AE29" s="10" t="s">
        <v>527</v>
      </c>
      <c r="AF29" s="10">
        <v>440</v>
      </c>
      <c r="AG29" s="10"/>
      <c r="AH29" s="10" t="s">
        <v>238</v>
      </c>
      <c r="AI29" s="10" t="s">
        <v>528</v>
      </c>
      <c r="AJ29" s="10"/>
      <c r="AK29" s="10" t="s">
        <v>529</v>
      </c>
      <c r="AL29" s="10"/>
      <c r="AM29" s="10" t="s">
        <v>290</v>
      </c>
      <c r="AN29" s="10"/>
      <c r="AO29" s="10" t="s">
        <v>290</v>
      </c>
      <c r="AP29" s="10">
        <v>44467</v>
      </c>
      <c r="AQ29" s="10"/>
      <c r="AR29" s="10"/>
      <c r="AS29" s="10"/>
      <c r="AT29" s="10"/>
      <c r="AU29" s="8" t="s">
        <v>524</v>
      </c>
      <c r="AV29" s="10" t="s">
        <v>530</v>
      </c>
      <c r="AW29" s="10" t="s">
        <v>372</v>
      </c>
      <c r="AX29" s="10" t="s">
        <v>530</v>
      </c>
      <c r="AY29" s="10" t="s">
        <v>531</v>
      </c>
      <c r="AZ29" s="3">
        <v>46054</v>
      </c>
      <c r="BA29" s="3">
        <v>46054</v>
      </c>
      <c r="BB29" s="3">
        <v>46387</v>
      </c>
      <c r="BC29" s="5">
        <v>183678</v>
      </c>
      <c r="BD29" s="5">
        <v>213066.48</v>
      </c>
      <c r="BG29" t="s">
        <v>374</v>
      </c>
      <c r="BI29" t="s">
        <v>375</v>
      </c>
      <c r="BJ29" s="8" t="s">
        <v>532</v>
      </c>
      <c r="BL29" s="3">
        <v>46054</v>
      </c>
      <c r="BM29" s="3">
        <v>46387</v>
      </c>
      <c r="BP29">
        <v>22</v>
      </c>
      <c r="BQ29" t="s">
        <v>304</v>
      </c>
      <c r="BR29" t="s">
        <v>376</v>
      </c>
      <c r="BY29" t="s">
        <v>203</v>
      </c>
      <c r="BZ29">
        <v>22</v>
      </c>
      <c r="CG29" s="6" t="s">
        <v>372</v>
      </c>
      <c r="CH29" s="3">
        <v>46112</v>
      </c>
      <c r="CI29" s="8" t="s">
        <v>534</v>
      </c>
    </row>
    <row r="30" spans="1:87" x14ac:dyDescent="0.25">
      <c r="A30">
        <v>2026</v>
      </c>
      <c r="B30" s="3">
        <v>46023</v>
      </c>
      <c r="C30" s="3">
        <v>46112</v>
      </c>
      <c r="D30" t="s">
        <v>191</v>
      </c>
      <c r="E30" t="s">
        <v>197</v>
      </c>
      <c r="F30" t="s">
        <v>200</v>
      </c>
      <c r="G30" t="s">
        <v>546</v>
      </c>
      <c r="H30" t="s">
        <v>203</v>
      </c>
      <c r="I30" s="10" t="s">
        <v>363</v>
      </c>
      <c r="J30" s="4" t="s">
        <v>749</v>
      </c>
      <c r="K30">
        <v>23</v>
      </c>
      <c r="L30" s="4" t="s">
        <v>749</v>
      </c>
      <c r="M30" s="3">
        <v>46032</v>
      </c>
      <c r="N30" s="8" t="s">
        <v>547</v>
      </c>
      <c r="O30">
        <v>23</v>
      </c>
      <c r="P30" s="3">
        <v>46038</v>
      </c>
      <c r="Q30">
        <v>23</v>
      </c>
      <c r="R30">
        <v>23</v>
      </c>
      <c r="AA30" t="s">
        <v>553</v>
      </c>
      <c r="AB30">
        <v>23</v>
      </c>
      <c r="AC30" t="s">
        <v>548</v>
      </c>
      <c r="AD30" t="s">
        <v>207</v>
      </c>
      <c r="AE30" t="s">
        <v>549</v>
      </c>
      <c r="AF30">
        <v>401</v>
      </c>
      <c r="AH30" t="s">
        <v>238</v>
      </c>
      <c r="AI30" t="s">
        <v>550</v>
      </c>
      <c r="AK30" t="s">
        <v>407</v>
      </c>
      <c r="AM30" t="s">
        <v>286</v>
      </c>
      <c r="AO30" t="s">
        <v>286</v>
      </c>
      <c r="AP30">
        <v>28970</v>
      </c>
      <c r="AU30" s="8" t="s">
        <v>551</v>
      </c>
      <c r="AV30" s="10" t="s">
        <v>372</v>
      </c>
      <c r="AW30" s="10" t="s">
        <v>372</v>
      </c>
      <c r="AX30" s="10" t="s">
        <v>372</v>
      </c>
      <c r="AY30" t="s">
        <v>552</v>
      </c>
      <c r="AZ30" s="3">
        <v>46080</v>
      </c>
      <c r="BA30" s="3">
        <v>46080</v>
      </c>
      <c r="BB30" s="3">
        <v>46387</v>
      </c>
      <c r="BC30" s="5"/>
      <c r="BD30" s="5"/>
      <c r="BE30">
        <v>1816400</v>
      </c>
      <c r="BF30">
        <v>4541000</v>
      </c>
      <c r="BG30" t="s">
        <v>374</v>
      </c>
      <c r="BI30" t="s">
        <v>375</v>
      </c>
      <c r="BJ30" s="8" t="s">
        <v>551</v>
      </c>
      <c r="BL30" s="3">
        <v>46080</v>
      </c>
      <c r="BM30" s="3">
        <v>46387</v>
      </c>
      <c r="BP30">
        <v>23</v>
      </c>
      <c r="BQ30" t="s">
        <v>304</v>
      </c>
      <c r="BR30" t="s">
        <v>376</v>
      </c>
      <c r="BY30" t="s">
        <v>203</v>
      </c>
      <c r="BZ30">
        <v>23</v>
      </c>
      <c r="CG30" s="6" t="s">
        <v>372</v>
      </c>
      <c r="CH30" s="3">
        <v>46112</v>
      </c>
      <c r="CI30" s="8" t="s">
        <v>557</v>
      </c>
    </row>
    <row r="31" spans="1:87" s="11" customFormat="1" x14ac:dyDescent="0.25">
      <c r="A31" s="11">
        <v>2026</v>
      </c>
      <c r="B31" s="3">
        <v>46023</v>
      </c>
      <c r="C31" s="3">
        <v>46112</v>
      </c>
      <c r="D31" s="11" t="s">
        <v>191</v>
      </c>
      <c r="E31" s="11" t="s">
        <v>197</v>
      </c>
      <c r="F31" s="11" t="s">
        <v>200</v>
      </c>
      <c r="G31" s="11" t="s">
        <v>546</v>
      </c>
      <c r="H31" s="11" t="s">
        <v>203</v>
      </c>
      <c r="I31" s="11" t="s">
        <v>363</v>
      </c>
      <c r="J31" s="4" t="s">
        <v>749</v>
      </c>
      <c r="K31" s="11">
        <v>23</v>
      </c>
      <c r="L31" s="4" t="s">
        <v>749</v>
      </c>
      <c r="M31" s="3">
        <v>46032</v>
      </c>
      <c r="N31" s="8" t="s">
        <v>547</v>
      </c>
      <c r="O31" s="11">
        <v>23</v>
      </c>
      <c r="P31" s="3">
        <v>46038</v>
      </c>
      <c r="Q31" s="11">
        <v>23</v>
      </c>
      <c r="R31" s="11">
        <v>23</v>
      </c>
      <c r="AA31" s="11" t="s">
        <v>553</v>
      </c>
      <c r="AB31" s="11">
        <v>23</v>
      </c>
      <c r="AC31" s="11" t="s">
        <v>548</v>
      </c>
      <c r="AD31" s="11" t="s">
        <v>207</v>
      </c>
      <c r="AE31" s="11" t="s">
        <v>549</v>
      </c>
      <c r="AF31" s="11">
        <v>401</v>
      </c>
      <c r="AH31" s="11" t="s">
        <v>238</v>
      </c>
      <c r="AI31" s="11" t="s">
        <v>550</v>
      </c>
      <c r="AK31" s="11" t="s">
        <v>407</v>
      </c>
      <c r="AM31" s="11" t="s">
        <v>286</v>
      </c>
      <c r="AO31" s="11" t="s">
        <v>286</v>
      </c>
      <c r="AP31" s="11">
        <v>28970</v>
      </c>
      <c r="AU31" s="8" t="s">
        <v>551</v>
      </c>
      <c r="AV31" s="11" t="s">
        <v>372</v>
      </c>
      <c r="AW31" s="11" t="s">
        <v>372</v>
      </c>
      <c r="AX31" s="11" t="s">
        <v>372</v>
      </c>
      <c r="AY31" s="11" t="s">
        <v>552</v>
      </c>
      <c r="AZ31" s="3">
        <v>46080</v>
      </c>
      <c r="BA31" s="3">
        <v>46080</v>
      </c>
      <c r="BB31" s="3">
        <v>46387</v>
      </c>
      <c r="BC31" s="5"/>
      <c r="BD31" s="5"/>
      <c r="BE31" s="11">
        <v>10400</v>
      </c>
      <c r="BF31" s="11">
        <v>275600</v>
      </c>
      <c r="BG31" s="11" t="s">
        <v>374</v>
      </c>
      <c r="BI31" s="11" t="s">
        <v>375</v>
      </c>
      <c r="BJ31" s="8" t="s">
        <v>551</v>
      </c>
      <c r="BL31" s="3">
        <v>46080</v>
      </c>
      <c r="BM31" s="3">
        <v>46387</v>
      </c>
      <c r="BP31" s="11">
        <v>23</v>
      </c>
      <c r="BQ31" s="11" t="s">
        <v>304</v>
      </c>
      <c r="BR31" s="11" t="s">
        <v>376</v>
      </c>
      <c r="BY31" s="11" t="s">
        <v>203</v>
      </c>
      <c r="BZ31" s="11">
        <v>23</v>
      </c>
      <c r="CG31" s="11" t="s">
        <v>372</v>
      </c>
      <c r="CH31" s="3">
        <v>46112</v>
      </c>
      <c r="CI31" s="8" t="s">
        <v>558</v>
      </c>
    </row>
    <row r="32" spans="1:87" x14ac:dyDescent="0.25">
      <c r="A32">
        <v>2026</v>
      </c>
      <c r="B32" s="3">
        <v>46023</v>
      </c>
      <c r="C32" s="3">
        <v>46112</v>
      </c>
      <c r="D32" s="10" t="s">
        <v>191</v>
      </c>
      <c r="E32" s="10" t="s">
        <v>197</v>
      </c>
      <c r="F32" s="10" t="s">
        <v>200</v>
      </c>
      <c r="G32" s="10" t="s">
        <v>546</v>
      </c>
      <c r="H32" s="10" t="s">
        <v>203</v>
      </c>
      <c r="I32" s="10" t="s">
        <v>363</v>
      </c>
      <c r="J32" s="4" t="s">
        <v>749</v>
      </c>
      <c r="K32" s="10">
        <v>24</v>
      </c>
      <c r="L32" s="4" t="s">
        <v>749</v>
      </c>
      <c r="M32" s="3">
        <v>46032</v>
      </c>
      <c r="N32" s="8" t="s">
        <v>547</v>
      </c>
      <c r="O32" s="10">
        <v>24</v>
      </c>
      <c r="P32" s="3">
        <v>46038</v>
      </c>
      <c r="Q32" s="10">
        <v>24</v>
      </c>
      <c r="R32" s="10">
        <v>24</v>
      </c>
      <c r="S32" s="10"/>
      <c r="T32" s="10"/>
      <c r="U32" s="10"/>
      <c r="V32" s="10"/>
      <c r="W32" s="10"/>
      <c r="X32" s="10"/>
      <c r="Y32" s="10"/>
      <c r="Z32" s="10"/>
      <c r="AA32" s="10" t="s">
        <v>554</v>
      </c>
      <c r="AB32">
        <v>24</v>
      </c>
      <c r="AC32" t="s">
        <v>555</v>
      </c>
      <c r="AD32" t="s">
        <v>213</v>
      </c>
      <c r="AE32" t="s">
        <v>556</v>
      </c>
      <c r="AF32">
        <v>701</v>
      </c>
      <c r="AH32" t="s">
        <v>238</v>
      </c>
      <c r="AI32" s="11" t="s">
        <v>466</v>
      </c>
      <c r="AK32" t="s">
        <v>286</v>
      </c>
      <c r="AM32" t="s">
        <v>286</v>
      </c>
      <c r="AO32" t="s">
        <v>286</v>
      </c>
      <c r="AP32" s="11">
        <v>28060</v>
      </c>
      <c r="AU32" s="8" t="s">
        <v>551</v>
      </c>
      <c r="AV32" s="11" t="s">
        <v>372</v>
      </c>
      <c r="AW32" s="11" t="s">
        <v>372</v>
      </c>
      <c r="AX32" s="11" t="s">
        <v>372</v>
      </c>
      <c r="AY32" s="11" t="s">
        <v>552</v>
      </c>
      <c r="AZ32" s="3">
        <v>46080</v>
      </c>
      <c r="BA32" s="3">
        <v>46080</v>
      </c>
      <c r="BB32" s="3">
        <v>46387</v>
      </c>
      <c r="BC32" s="5"/>
      <c r="BD32" s="5"/>
      <c r="BE32">
        <v>1823240</v>
      </c>
      <c r="BF32">
        <v>4558100</v>
      </c>
      <c r="BG32" t="s">
        <v>374</v>
      </c>
      <c r="BI32" t="s">
        <v>375</v>
      </c>
      <c r="BJ32" s="8" t="s">
        <v>551</v>
      </c>
      <c r="BL32" s="3">
        <v>46080</v>
      </c>
      <c r="BM32" s="3">
        <v>46387</v>
      </c>
      <c r="BP32">
        <v>24</v>
      </c>
      <c r="BQ32" t="s">
        <v>304</v>
      </c>
      <c r="BR32" t="s">
        <v>376</v>
      </c>
      <c r="BY32" t="s">
        <v>203</v>
      </c>
      <c r="BZ32">
        <v>24</v>
      </c>
      <c r="CG32" s="11" t="s">
        <v>372</v>
      </c>
      <c r="CH32" s="3">
        <v>46112</v>
      </c>
      <c r="CI32" s="8" t="s">
        <v>557</v>
      </c>
    </row>
    <row r="33" spans="1:87" x14ac:dyDescent="0.25">
      <c r="A33">
        <v>2026</v>
      </c>
      <c r="B33" s="3">
        <v>46023</v>
      </c>
      <c r="C33" s="3">
        <v>46112</v>
      </c>
      <c r="D33" t="s">
        <v>191</v>
      </c>
      <c r="E33" t="s">
        <v>197</v>
      </c>
      <c r="F33" t="s">
        <v>200</v>
      </c>
      <c r="G33" s="11" t="s">
        <v>546</v>
      </c>
      <c r="H33" t="s">
        <v>203</v>
      </c>
      <c r="I33" s="11" t="s">
        <v>363</v>
      </c>
      <c r="J33" s="4" t="s">
        <v>749</v>
      </c>
      <c r="K33">
        <v>24</v>
      </c>
      <c r="L33" s="4" t="s">
        <v>749</v>
      </c>
      <c r="M33" s="3">
        <v>46032</v>
      </c>
      <c r="N33" s="8" t="s">
        <v>547</v>
      </c>
      <c r="O33">
        <v>24</v>
      </c>
      <c r="P33" s="3">
        <v>46038</v>
      </c>
      <c r="Q33">
        <v>24</v>
      </c>
      <c r="R33">
        <v>24</v>
      </c>
      <c r="AA33" s="11" t="s">
        <v>554</v>
      </c>
      <c r="AB33">
        <v>24</v>
      </c>
      <c r="AC33" s="11" t="s">
        <v>555</v>
      </c>
      <c r="AD33" t="s">
        <v>213</v>
      </c>
      <c r="AE33" s="11" t="s">
        <v>556</v>
      </c>
      <c r="AF33">
        <v>701</v>
      </c>
      <c r="AH33" t="s">
        <v>238</v>
      </c>
      <c r="AI33" s="11" t="s">
        <v>466</v>
      </c>
      <c r="AK33" t="s">
        <v>286</v>
      </c>
      <c r="AM33" t="s">
        <v>286</v>
      </c>
      <c r="AO33" t="s">
        <v>286</v>
      </c>
      <c r="AP33">
        <v>28060</v>
      </c>
      <c r="AU33" s="8" t="s">
        <v>551</v>
      </c>
      <c r="AV33" s="11" t="s">
        <v>372</v>
      </c>
      <c r="AW33" s="11" t="s">
        <v>372</v>
      </c>
      <c r="AX33" s="11" t="s">
        <v>372</v>
      </c>
      <c r="AY33" s="11" t="s">
        <v>552</v>
      </c>
      <c r="AZ33" s="3">
        <v>46080</v>
      </c>
      <c r="BA33" s="3">
        <v>46080</v>
      </c>
      <c r="BB33" s="3">
        <v>46387</v>
      </c>
      <c r="BC33" s="5"/>
      <c r="BD33" s="5"/>
      <c r="BE33">
        <v>278200</v>
      </c>
      <c r="BF33">
        <v>695500</v>
      </c>
      <c r="BG33" t="s">
        <v>374</v>
      </c>
      <c r="BI33" t="s">
        <v>375</v>
      </c>
      <c r="BJ33" s="8" t="s">
        <v>551</v>
      </c>
      <c r="BL33" s="3">
        <v>46080</v>
      </c>
      <c r="BM33" s="3">
        <v>46387</v>
      </c>
      <c r="BP33">
        <v>24</v>
      </c>
      <c r="BQ33" t="s">
        <v>304</v>
      </c>
      <c r="BR33" t="s">
        <v>376</v>
      </c>
      <c r="BY33" t="s">
        <v>203</v>
      </c>
      <c r="BZ33">
        <v>24</v>
      </c>
      <c r="CG33" s="11" t="s">
        <v>372</v>
      </c>
      <c r="CH33" s="3">
        <v>46112</v>
      </c>
      <c r="CI33" s="8" t="s">
        <v>558</v>
      </c>
    </row>
    <row r="34" spans="1:87" x14ac:dyDescent="0.25">
      <c r="A34">
        <v>2026</v>
      </c>
      <c r="B34" s="3">
        <v>46023</v>
      </c>
      <c r="C34" s="3">
        <v>46112</v>
      </c>
      <c r="D34" t="s">
        <v>191</v>
      </c>
      <c r="E34" t="s">
        <v>197</v>
      </c>
      <c r="F34" t="s">
        <v>200</v>
      </c>
      <c r="G34" t="s">
        <v>568</v>
      </c>
      <c r="H34" t="s">
        <v>203</v>
      </c>
      <c r="I34" s="11" t="s">
        <v>363</v>
      </c>
      <c r="J34" s="4" t="s">
        <v>749</v>
      </c>
      <c r="K34">
        <v>25</v>
      </c>
      <c r="L34" s="4" t="s">
        <v>749</v>
      </c>
      <c r="M34" s="3">
        <v>46032</v>
      </c>
      <c r="N34" s="8" t="s">
        <v>569</v>
      </c>
      <c r="O34">
        <v>25</v>
      </c>
      <c r="P34" s="3">
        <v>46041</v>
      </c>
      <c r="Q34">
        <v>25</v>
      </c>
      <c r="R34">
        <v>25</v>
      </c>
      <c r="AA34" t="s">
        <v>570</v>
      </c>
      <c r="AB34">
        <v>25</v>
      </c>
      <c r="AC34" t="s">
        <v>571</v>
      </c>
      <c r="AD34" t="s">
        <v>213</v>
      </c>
      <c r="AE34" t="s">
        <v>572</v>
      </c>
      <c r="AF34">
        <v>336</v>
      </c>
      <c r="AH34" t="s">
        <v>238</v>
      </c>
      <c r="AI34" t="s">
        <v>573</v>
      </c>
      <c r="AK34" t="s">
        <v>301</v>
      </c>
      <c r="AM34" t="s">
        <v>574</v>
      </c>
      <c r="AO34" t="s">
        <v>286</v>
      </c>
      <c r="AP34">
        <v>8100</v>
      </c>
      <c r="AU34" s="8" t="s">
        <v>569</v>
      </c>
      <c r="AV34" t="s">
        <v>431</v>
      </c>
      <c r="AW34" s="11" t="s">
        <v>372</v>
      </c>
      <c r="AX34" t="s">
        <v>431</v>
      </c>
      <c r="AY34" t="s">
        <v>575</v>
      </c>
      <c r="AZ34" s="3">
        <v>46069</v>
      </c>
      <c r="BA34" s="3">
        <v>46069</v>
      </c>
      <c r="BB34" s="3">
        <v>46069</v>
      </c>
      <c r="BC34" s="5">
        <v>6163965.5599999996</v>
      </c>
      <c r="BD34" s="5">
        <v>7150200.0499999998</v>
      </c>
      <c r="BG34" t="s">
        <v>374</v>
      </c>
      <c r="BI34" t="s">
        <v>375</v>
      </c>
      <c r="BJ34" s="8" t="s">
        <v>595</v>
      </c>
      <c r="BL34" s="3">
        <v>46069</v>
      </c>
      <c r="BM34" s="3">
        <v>46069</v>
      </c>
      <c r="BP34">
        <v>25</v>
      </c>
      <c r="BQ34" t="s">
        <v>304</v>
      </c>
      <c r="BR34" t="s">
        <v>376</v>
      </c>
      <c r="BY34" t="s">
        <v>203</v>
      </c>
      <c r="BZ34">
        <v>25</v>
      </c>
      <c r="CG34" s="11" t="s">
        <v>372</v>
      </c>
      <c r="CH34" s="3">
        <v>46112</v>
      </c>
      <c r="CI34" s="8" t="s">
        <v>576</v>
      </c>
    </row>
    <row r="35" spans="1:87" x14ac:dyDescent="0.25">
      <c r="A35">
        <v>2026</v>
      </c>
      <c r="B35" s="3">
        <v>46023</v>
      </c>
      <c r="C35" s="3">
        <v>46112</v>
      </c>
      <c r="D35" s="11" t="s">
        <v>191</v>
      </c>
      <c r="E35" s="11" t="s">
        <v>197</v>
      </c>
      <c r="F35" s="11" t="s">
        <v>200</v>
      </c>
      <c r="G35" s="11" t="s">
        <v>568</v>
      </c>
      <c r="H35" t="s">
        <v>203</v>
      </c>
      <c r="I35" s="11" t="s">
        <v>363</v>
      </c>
      <c r="J35" s="4" t="s">
        <v>749</v>
      </c>
      <c r="K35">
        <v>26</v>
      </c>
      <c r="L35" s="4" t="s">
        <v>749</v>
      </c>
      <c r="M35" s="3">
        <v>46032</v>
      </c>
      <c r="N35" s="8" t="s">
        <v>569</v>
      </c>
      <c r="O35">
        <v>26</v>
      </c>
      <c r="P35" s="3">
        <v>46041</v>
      </c>
      <c r="Q35">
        <v>26</v>
      </c>
      <c r="R35">
        <v>26</v>
      </c>
      <c r="AA35" t="s">
        <v>580</v>
      </c>
      <c r="AB35">
        <v>26</v>
      </c>
      <c r="AC35" s="11" t="s">
        <v>591</v>
      </c>
      <c r="AD35" t="s">
        <v>232</v>
      </c>
      <c r="AE35" t="s">
        <v>592</v>
      </c>
      <c r="AF35">
        <v>6001</v>
      </c>
      <c r="AH35" t="s">
        <v>238</v>
      </c>
      <c r="AI35" t="s">
        <v>593</v>
      </c>
      <c r="AK35" t="s">
        <v>594</v>
      </c>
      <c r="AM35" t="s">
        <v>290</v>
      </c>
      <c r="AO35" t="s">
        <v>290</v>
      </c>
      <c r="AP35">
        <v>45080</v>
      </c>
      <c r="AU35" s="8" t="s">
        <v>569</v>
      </c>
      <c r="AV35" s="11" t="s">
        <v>431</v>
      </c>
      <c r="AW35" s="11" t="s">
        <v>372</v>
      </c>
      <c r="AX35" s="11" t="s">
        <v>431</v>
      </c>
      <c r="AY35" s="11" t="s">
        <v>575</v>
      </c>
      <c r="AZ35" s="3">
        <v>46069</v>
      </c>
      <c r="BA35" s="3">
        <v>46069</v>
      </c>
      <c r="BB35" s="3">
        <v>46069</v>
      </c>
      <c r="BC35" s="5">
        <v>410219.83</v>
      </c>
      <c r="BD35" s="5">
        <v>475855.07</v>
      </c>
      <c r="BG35" t="s">
        <v>374</v>
      </c>
      <c r="BI35" t="s">
        <v>375</v>
      </c>
      <c r="BJ35" s="8" t="s">
        <v>595</v>
      </c>
      <c r="BL35" s="3">
        <v>46069</v>
      </c>
      <c r="BM35" s="3">
        <v>46069</v>
      </c>
      <c r="BP35">
        <v>26</v>
      </c>
      <c r="BQ35" t="s">
        <v>304</v>
      </c>
      <c r="BR35" t="s">
        <v>376</v>
      </c>
      <c r="BY35" t="s">
        <v>203</v>
      </c>
      <c r="BZ35">
        <v>26</v>
      </c>
      <c r="CG35" s="11" t="s">
        <v>372</v>
      </c>
      <c r="CH35" s="3">
        <v>46112</v>
      </c>
      <c r="CI35" s="8" t="s">
        <v>576</v>
      </c>
    </row>
    <row r="36" spans="1:87" x14ac:dyDescent="0.25">
      <c r="A36">
        <v>2026</v>
      </c>
      <c r="B36" s="3">
        <v>46023</v>
      </c>
      <c r="C36" s="3">
        <v>46112</v>
      </c>
      <c r="D36" s="11" t="s">
        <v>191</v>
      </c>
      <c r="E36" s="11" t="s">
        <v>197</v>
      </c>
      <c r="F36" s="11" t="s">
        <v>200</v>
      </c>
      <c r="G36" s="11" t="s">
        <v>568</v>
      </c>
      <c r="H36" s="11" t="s">
        <v>203</v>
      </c>
      <c r="I36" s="11" t="s">
        <v>363</v>
      </c>
      <c r="J36" s="4" t="s">
        <v>749</v>
      </c>
      <c r="K36">
        <v>27</v>
      </c>
      <c r="L36" s="4" t="s">
        <v>749</v>
      </c>
      <c r="M36" s="3">
        <v>46032</v>
      </c>
      <c r="N36" s="8" t="s">
        <v>569</v>
      </c>
      <c r="O36">
        <v>27</v>
      </c>
      <c r="P36" s="3">
        <v>46041</v>
      </c>
      <c r="Q36">
        <v>27</v>
      </c>
      <c r="R36">
        <v>27</v>
      </c>
      <c r="AA36" t="s">
        <v>597</v>
      </c>
      <c r="AB36">
        <v>27</v>
      </c>
      <c r="AC36" t="s">
        <v>598</v>
      </c>
      <c r="AD36" t="s">
        <v>232</v>
      </c>
      <c r="AE36" t="s">
        <v>599</v>
      </c>
      <c r="AF36">
        <v>205</v>
      </c>
      <c r="AH36" t="s">
        <v>238</v>
      </c>
      <c r="AI36" s="11" t="s">
        <v>600</v>
      </c>
      <c r="AK36" t="s">
        <v>601</v>
      </c>
      <c r="AM36" t="s">
        <v>271</v>
      </c>
      <c r="AO36" t="s">
        <v>278</v>
      </c>
      <c r="AP36">
        <v>78399</v>
      </c>
      <c r="AU36" s="8" t="s">
        <v>569</v>
      </c>
      <c r="AV36" s="11" t="s">
        <v>431</v>
      </c>
      <c r="AW36" s="11" t="s">
        <v>372</v>
      </c>
      <c r="AX36" s="11" t="s">
        <v>431</v>
      </c>
      <c r="AY36" s="11" t="s">
        <v>575</v>
      </c>
      <c r="AZ36" s="3">
        <v>46069</v>
      </c>
      <c r="BA36" s="3">
        <v>46069</v>
      </c>
      <c r="BB36" s="3">
        <v>46069</v>
      </c>
      <c r="BC36" s="5">
        <v>695603.45</v>
      </c>
      <c r="BD36" s="5">
        <v>806900</v>
      </c>
      <c r="BG36" t="s">
        <v>374</v>
      </c>
      <c r="BI36" t="s">
        <v>375</v>
      </c>
      <c r="BJ36" s="8" t="s">
        <v>595</v>
      </c>
      <c r="BL36" s="3">
        <v>46069</v>
      </c>
      <c r="BM36" s="3">
        <v>46069</v>
      </c>
      <c r="BP36">
        <v>27</v>
      </c>
      <c r="BQ36" t="s">
        <v>304</v>
      </c>
      <c r="BR36" t="s">
        <v>376</v>
      </c>
      <c r="BY36" t="s">
        <v>203</v>
      </c>
      <c r="BZ36">
        <v>27</v>
      </c>
      <c r="CG36" s="11" t="s">
        <v>372</v>
      </c>
      <c r="CH36" s="3">
        <v>46112</v>
      </c>
      <c r="CI36" s="8" t="s">
        <v>576</v>
      </c>
    </row>
    <row r="37" spans="1:87" x14ac:dyDescent="0.25">
      <c r="A37">
        <v>2026</v>
      </c>
      <c r="B37" s="3">
        <v>46023</v>
      </c>
      <c r="C37" s="3">
        <v>46112</v>
      </c>
      <c r="D37" s="11" t="s">
        <v>191</v>
      </c>
      <c r="E37" s="11" t="s">
        <v>197</v>
      </c>
      <c r="F37" s="11" t="s">
        <v>200</v>
      </c>
      <c r="G37" t="s">
        <v>602</v>
      </c>
      <c r="H37" s="11" t="s">
        <v>203</v>
      </c>
      <c r="I37" s="11" t="s">
        <v>363</v>
      </c>
      <c r="J37" s="4" t="s">
        <v>749</v>
      </c>
      <c r="K37">
        <v>28</v>
      </c>
      <c r="L37" s="4" t="s">
        <v>749</v>
      </c>
      <c r="M37" s="3">
        <v>46032</v>
      </c>
      <c r="N37" s="8" t="s">
        <v>603</v>
      </c>
      <c r="O37">
        <v>28</v>
      </c>
      <c r="P37" s="3">
        <v>46041</v>
      </c>
      <c r="Q37">
        <v>28</v>
      </c>
      <c r="R37">
        <v>28</v>
      </c>
      <c r="AA37" t="s">
        <v>604</v>
      </c>
      <c r="AB37" s="11">
        <v>28</v>
      </c>
      <c r="AC37" s="11" t="s">
        <v>605</v>
      </c>
      <c r="AD37" t="s">
        <v>232</v>
      </c>
      <c r="AE37" s="11" t="s">
        <v>449</v>
      </c>
      <c r="AF37">
        <v>179</v>
      </c>
      <c r="AG37" t="s">
        <v>606</v>
      </c>
      <c r="AH37" t="s">
        <v>238</v>
      </c>
      <c r="AI37" s="11" t="s">
        <v>607</v>
      </c>
      <c r="AK37" s="11" t="s">
        <v>407</v>
      </c>
      <c r="AM37" t="s">
        <v>286</v>
      </c>
      <c r="AO37" t="s">
        <v>286</v>
      </c>
      <c r="AP37">
        <v>28987</v>
      </c>
      <c r="AU37" s="8" t="s">
        <v>608</v>
      </c>
      <c r="AV37" s="11" t="s">
        <v>431</v>
      </c>
      <c r="AW37" s="11" t="s">
        <v>372</v>
      </c>
      <c r="AX37" s="11" t="s">
        <v>431</v>
      </c>
      <c r="AY37" t="s">
        <v>602</v>
      </c>
      <c r="AZ37" s="3">
        <v>46061</v>
      </c>
      <c r="BA37" s="3">
        <v>46061</v>
      </c>
      <c r="BB37" s="3">
        <v>46387</v>
      </c>
      <c r="BC37" s="5"/>
      <c r="BD37" s="5"/>
      <c r="BE37" s="5">
        <v>546638.4</v>
      </c>
      <c r="BF37" s="5">
        <v>951316</v>
      </c>
      <c r="BG37" t="s">
        <v>374</v>
      </c>
      <c r="BI37" t="s">
        <v>375</v>
      </c>
      <c r="BJ37" s="8" t="s">
        <v>609</v>
      </c>
      <c r="BL37" s="3">
        <v>46061</v>
      </c>
      <c r="BM37" s="3">
        <v>46387</v>
      </c>
      <c r="BP37">
        <v>28</v>
      </c>
      <c r="BQ37" t="s">
        <v>304</v>
      </c>
      <c r="BR37" t="s">
        <v>376</v>
      </c>
      <c r="BY37" t="s">
        <v>203</v>
      </c>
      <c r="BZ37">
        <v>28</v>
      </c>
      <c r="CG37" s="11" t="s">
        <v>372</v>
      </c>
      <c r="CH37" s="3">
        <v>46112</v>
      </c>
    </row>
    <row r="38" spans="1:87" x14ac:dyDescent="0.25">
      <c r="A38">
        <v>2026</v>
      </c>
      <c r="B38" s="3">
        <v>46023</v>
      </c>
      <c r="C38" s="3">
        <v>46112</v>
      </c>
      <c r="D38" s="11" t="s">
        <v>191</v>
      </c>
      <c r="E38" s="11" t="s">
        <v>197</v>
      </c>
      <c r="F38" s="11" t="s">
        <v>200</v>
      </c>
      <c r="G38" s="11" t="s">
        <v>602</v>
      </c>
      <c r="H38" s="11" t="s">
        <v>203</v>
      </c>
      <c r="I38" s="11" t="s">
        <v>363</v>
      </c>
      <c r="J38" s="4" t="s">
        <v>749</v>
      </c>
      <c r="K38">
        <v>29</v>
      </c>
      <c r="L38" s="4" t="s">
        <v>749</v>
      </c>
      <c r="M38" s="3">
        <v>46032</v>
      </c>
      <c r="N38" s="8" t="s">
        <v>603</v>
      </c>
      <c r="O38">
        <v>29</v>
      </c>
      <c r="P38" s="3">
        <v>46041</v>
      </c>
      <c r="Q38">
        <v>29</v>
      </c>
      <c r="R38">
        <v>29</v>
      </c>
      <c r="AA38" t="s">
        <v>621</v>
      </c>
      <c r="AB38" s="11">
        <v>29</v>
      </c>
      <c r="AC38" t="s">
        <v>622</v>
      </c>
      <c r="AD38" t="s">
        <v>213</v>
      </c>
      <c r="AE38" t="s">
        <v>623</v>
      </c>
      <c r="AF38">
        <v>800</v>
      </c>
      <c r="AH38" t="s">
        <v>238</v>
      </c>
      <c r="AI38" t="s">
        <v>491</v>
      </c>
      <c r="AK38" t="s">
        <v>407</v>
      </c>
      <c r="AM38" t="s">
        <v>286</v>
      </c>
      <c r="AO38" t="s">
        <v>286</v>
      </c>
      <c r="AP38" s="11">
        <v>28979</v>
      </c>
      <c r="AU38" s="8" t="s">
        <v>608</v>
      </c>
      <c r="AV38" s="11" t="s">
        <v>431</v>
      </c>
      <c r="AW38" s="11" t="s">
        <v>372</v>
      </c>
      <c r="AX38" s="11" t="s">
        <v>431</v>
      </c>
      <c r="AY38" s="11" t="s">
        <v>602</v>
      </c>
      <c r="AZ38" s="3">
        <v>46061</v>
      </c>
      <c r="BA38" s="3">
        <v>46061</v>
      </c>
      <c r="BB38" s="3">
        <v>46387</v>
      </c>
      <c r="BC38" s="5"/>
      <c r="BD38" s="5"/>
      <c r="BE38" s="5">
        <v>82800</v>
      </c>
      <c r="BF38" s="5">
        <v>115000</v>
      </c>
      <c r="BG38" t="s">
        <v>374</v>
      </c>
      <c r="BI38" t="s">
        <v>375</v>
      </c>
      <c r="BJ38" s="8" t="s">
        <v>609</v>
      </c>
      <c r="BL38" s="3">
        <v>46061</v>
      </c>
      <c r="BM38" s="3">
        <v>46387</v>
      </c>
      <c r="BP38">
        <v>29</v>
      </c>
      <c r="BQ38" t="s">
        <v>304</v>
      </c>
      <c r="BR38" t="s">
        <v>376</v>
      </c>
      <c r="BY38" t="s">
        <v>203</v>
      </c>
      <c r="BZ38">
        <v>29</v>
      </c>
      <c r="CG38" s="11" t="s">
        <v>372</v>
      </c>
      <c r="CH38" s="3">
        <v>46112</v>
      </c>
    </row>
    <row r="39" spans="1:87" x14ac:dyDescent="0.25">
      <c r="A39">
        <v>2026</v>
      </c>
      <c r="B39" s="3">
        <v>46023</v>
      </c>
      <c r="C39" s="3">
        <v>46112</v>
      </c>
      <c r="D39" s="11" t="s">
        <v>191</v>
      </c>
      <c r="E39" s="11" t="s">
        <v>197</v>
      </c>
      <c r="F39" s="11" t="s">
        <v>200</v>
      </c>
      <c r="G39" t="s">
        <v>624</v>
      </c>
      <c r="H39" t="s">
        <v>203</v>
      </c>
      <c r="I39" s="11" t="s">
        <v>363</v>
      </c>
      <c r="J39" s="4" t="s">
        <v>749</v>
      </c>
      <c r="K39">
        <v>30</v>
      </c>
      <c r="L39" s="4" t="s">
        <v>749</v>
      </c>
      <c r="M39" s="3">
        <v>46032</v>
      </c>
      <c r="N39" s="8" t="s">
        <v>625</v>
      </c>
      <c r="O39">
        <v>30</v>
      </c>
      <c r="P39" s="3">
        <v>46041</v>
      </c>
      <c r="Q39">
        <v>30</v>
      </c>
      <c r="R39">
        <v>30</v>
      </c>
      <c r="AA39" s="11" t="s">
        <v>621</v>
      </c>
      <c r="AB39" s="11">
        <v>30</v>
      </c>
      <c r="AC39" s="11" t="s">
        <v>622</v>
      </c>
      <c r="AD39" s="11" t="s">
        <v>213</v>
      </c>
      <c r="AE39" s="11" t="s">
        <v>623</v>
      </c>
      <c r="AF39" s="11">
        <v>800</v>
      </c>
      <c r="AG39" s="11"/>
      <c r="AH39" s="11" t="s">
        <v>238</v>
      </c>
      <c r="AI39" s="11" t="s">
        <v>491</v>
      </c>
      <c r="AJ39" s="11"/>
      <c r="AK39" s="11" t="s">
        <v>407</v>
      </c>
      <c r="AL39" s="11"/>
      <c r="AM39" s="11" t="s">
        <v>286</v>
      </c>
      <c r="AN39" s="11"/>
      <c r="AO39" s="11" t="s">
        <v>286</v>
      </c>
      <c r="AP39" s="11">
        <v>28979</v>
      </c>
      <c r="AQ39" s="11"/>
      <c r="AR39" s="11"/>
      <c r="AS39" s="11"/>
      <c r="AT39" s="11"/>
      <c r="AU39" s="8" t="s">
        <v>626</v>
      </c>
      <c r="AV39" s="11" t="s">
        <v>431</v>
      </c>
      <c r="AW39" s="11" t="s">
        <v>372</v>
      </c>
      <c r="AX39" s="11" t="s">
        <v>431</v>
      </c>
      <c r="AY39" t="s">
        <v>624</v>
      </c>
      <c r="AZ39" s="3">
        <v>46071</v>
      </c>
      <c r="BA39" s="3">
        <v>46071</v>
      </c>
      <c r="BB39" s="3">
        <v>46387</v>
      </c>
      <c r="BC39" s="5"/>
      <c r="BD39" s="5"/>
      <c r="BE39" s="5">
        <v>393240</v>
      </c>
      <c r="BF39" s="5">
        <v>1179720</v>
      </c>
      <c r="BG39" t="s">
        <v>374</v>
      </c>
      <c r="BI39" t="s">
        <v>375</v>
      </c>
      <c r="BJ39" s="8" t="s">
        <v>627</v>
      </c>
      <c r="BL39" s="3">
        <v>46071</v>
      </c>
      <c r="BM39" s="3">
        <v>46387</v>
      </c>
      <c r="BP39">
        <v>30</v>
      </c>
      <c r="BQ39" t="s">
        <v>304</v>
      </c>
      <c r="BR39" t="s">
        <v>376</v>
      </c>
      <c r="BY39" t="s">
        <v>203</v>
      </c>
      <c r="BZ39">
        <v>30</v>
      </c>
      <c r="CG39" s="11" t="s">
        <v>372</v>
      </c>
      <c r="CH39" s="3">
        <v>46112</v>
      </c>
    </row>
    <row r="40" spans="1:87" x14ac:dyDescent="0.25">
      <c r="A40">
        <v>2026</v>
      </c>
      <c r="B40" s="3">
        <v>46023</v>
      </c>
      <c r="C40" s="3">
        <v>46112</v>
      </c>
      <c r="D40" s="11" t="s">
        <v>191</v>
      </c>
      <c r="E40" s="11" t="s">
        <v>197</v>
      </c>
      <c r="F40" s="11" t="s">
        <v>200</v>
      </c>
      <c r="G40" t="s">
        <v>632</v>
      </c>
      <c r="H40" t="s">
        <v>203</v>
      </c>
      <c r="I40" s="11" t="s">
        <v>363</v>
      </c>
      <c r="J40" s="4" t="s">
        <v>749</v>
      </c>
      <c r="K40">
        <v>31</v>
      </c>
      <c r="L40" s="4" t="s">
        <v>749</v>
      </c>
      <c r="M40" s="3">
        <v>46032</v>
      </c>
      <c r="N40" s="8" t="s">
        <v>633</v>
      </c>
      <c r="O40">
        <v>31</v>
      </c>
      <c r="P40" s="3">
        <v>46041</v>
      </c>
      <c r="Q40">
        <v>31</v>
      </c>
      <c r="R40">
        <v>31</v>
      </c>
      <c r="AA40" t="s">
        <v>634</v>
      </c>
      <c r="AB40" s="11">
        <v>31</v>
      </c>
      <c r="AC40" t="s">
        <v>635</v>
      </c>
      <c r="AD40" t="s">
        <v>213</v>
      </c>
      <c r="AE40" t="s">
        <v>636</v>
      </c>
      <c r="AF40">
        <v>750</v>
      </c>
      <c r="AG40" t="s">
        <v>606</v>
      </c>
      <c r="AH40" t="s">
        <v>238</v>
      </c>
      <c r="AI40" t="s">
        <v>637</v>
      </c>
      <c r="AK40" t="s">
        <v>286</v>
      </c>
      <c r="AM40" t="s">
        <v>286</v>
      </c>
      <c r="AO40" t="s">
        <v>286</v>
      </c>
      <c r="AP40">
        <v>28030</v>
      </c>
      <c r="AU40" s="8" t="s">
        <v>633</v>
      </c>
      <c r="AV40" t="s">
        <v>416</v>
      </c>
      <c r="AW40" s="11" t="s">
        <v>372</v>
      </c>
      <c r="AX40" s="11" t="s">
        <v>416</v>
      </c>
      <c r="AY40" t="s">
        <v>632</v>
      </c>
      <c r="AZ40" s="3">
        <v>46060</v>
      </c>
      <c r="BA40" s="3">
        <v>46060</v>
      </c>
      <c r="BB40" s="3">
        <v>46387</v>
      </c>
      <c r="BC40" s="5">
        <v>2756150.03</v>
      </c>
      <c r="BD40" s="5">
        <v>3197134.03</v>
      </c>
      <c r="BG40" t="s">
        <v>374</v>
      </c>
      <c r="BI40" s="11" t="s">
        <v>375</v>
      </c>
      <c r="BJ40" s="8" t="s">
        <v>633</v>
      </c>
      <c r="BL40" s="3">
        <v>46060</v>
      </c>
      <c r="BM40" s="3">
        <v>46387</v>
      </c>
      <c r="BP40">
        <v>31</v>
      </c>
      <c r="BQ40" t="s">
        <v>304</v>
      </c>
      <c r="BR40" t="s">
        <v>376</v>
      </c>
      <c r="BY40" t="s">
        <v>203</v>
      </c>
      <c r="BZ40">
        <v>31</v>
      </c>
      <c r="CG40" s="11" t="s">
        <v>372</v>
      </c>
      <c r="CH40" s="3">
        <v>46112</v>
      </c>
      <c r="CI40" t="s">
        <v>638</v>
      </c>
    </row>
    <row r="41" spans="1:87" x14ac:dyDescent="0.25">
      <c r="A41">
        <v>2026</v>
      </c>
      <c r="B41" s="3">
        <v>46023</v>
      </c>
      <c r="C41" s="3">
        <v>46112</v>
      </c>
      <c r="D41" s="11" t="s">
        <v>191</v>
      </c>
      <c r="E41" s="11" t="s">
        <v>197</v>
      </c>
      <c r="F41" s="11" t="s">
        <v>200</v>
      </c>
      <c r="G41" s="11" t="s">
        <v>655</v>
      </c>
      <c r="H41" s="11" t="s">
        <v>203</v>
      </c>
      <c r="I41" s="11" t="s">
        <v>363</v>
      </c>
      <c r="J41" s="4" t="s">
        <v>749</v>
      </c>
      <c r="K41">
        <v>32</v>
      </c>
      <c r="L41" s="4" t="s">
        <v>749</v>
      </c>
      <c r="M41" s="3">
        <v>46032</v>
      </c>
      <c r="N41" s="8" t="s">
        <v>646</v>
      </c>
      <c r="O41">
        <v>32</v>
      </c>
      <c r="P41" s="3">
        <v>46042</v>
      </c>
      <c r="Q41">
        <v>32</v>
      </c>
      <c r="R41">
        <v>32</v>
      </c>
      <c r="W41" t="s">
        <v>647</v>
      </c>
      <c r="X41" t="s">
        <v>648</v>
      </c>
      <c r="Y41" t="s">
        <v>649</v>
      </c>
      <c r="Z41" t="s">
        <v>204</v>
      </c>
      <c r="AB41" s="11">
        <v>32</v>
      </c>
      <c r="AC41" s="11" t="s">
        <v>650</v>
      </c>
      <c r="AD41" t="s">
        <v>232</v>
      </c>
      <c r="AE41" t="s">
        <v>651</v>
      </c>
      <c r="AF41">
        <v>250</v>
      </c>
      <c r="AG41" t="s">
        <v>652</v>
      </c>
      <c r="AH41" t="s">
        <v>238</v>
      </c>
      <c r="AI41" t="s">
        <v>653</v>
      </c>
      <c r="AK41" t="s">
        <v>286</v>
      </c>
      <c r="AM41" t="s">
        <v>286</v>
      </c>
      <c r="AO41" t="s">
        <v>286</v>
      </c>
      <c r="AP41">
        <v>28010</v>
      </c>
      <c r="AU41" s="8" t="s">
        <v>654</v>
      </c>
      <c r="AV41" t="s">
        <v>372</v>
      </c>
      <c r="AW41" s="11" t="s">
        <v>372</v>
      </c>
      <c r="AX41" s="11" t="s">
        <v>372</v>
      </c>
      <c r="AY41" t="s">
        <v>655</v>
      </c>
      <c r="AZ41" s="3">
        <v>46067</v>
      </c>
      <c r="BA41" s="3">
        <v>46067</v>
      </c>
      <c r="BB41" s="3">
        <v>46203</v>
      </c>
      <c r="BC41" s="5"/>
      <c r="BD41" s="5"/>
      <c r="BE41" s="5">
        <v>126967.8</v>
      </c>
      <c r="BF41" s="5">
        <v>280209.59999999998</v>
      </c>
      <c r="BG41" s="11" t="s">
        <v>374</v>
      </c>
      <c r="BI41" s="11" t="s">
        <v>375</v>
      </c>
      <c r="BJ41" s="8" t="s">
        <v>656</v>
      </c>
      <c r="BL41" s="3">
        <v>46067</v>
      </c>
      <c r="BM41" s="3">
        <v>46203</v>
      </c>
      <c r="BP41">
        <v>32</v>
      </c>
      <c r="BQ41" t="s">
        <v>304</v>
      </c>
      <c r="BR41" t="s">
        <v>376</v>
      </c>
      <c r="BY41" t="s">
        <v>203</v>
      </c>
      <c r="BZ41">
        <v>32</v>
      </c>
      <c r="CG41" s="11" t="s">
        <v>372</v>
      </c>
      <c r="CH41" s="3">
        <v>46112</v>
      </c>
    </row>
    <row r="42" spans="1:87" x14ac:dyDescent="0.25">
      <c r="A42">
        <v>2026</v>
      </c>
      <c r="B42" s="3">
        <v>46023</v>
      </c>
      <c r="C42" s="3">
        <v>46112</v>
      </c>
      <c r="D42" s="11" t="s">
        <v>191</v>
      </c>
      <c r="E42" s="11" t="s">
        <v>197</v>
      </c>
      <c r="F42" s="11" t="s">
        <v>200</v>
      </c>
      <c r="G42" s="11" t="s">
        <v>655</v>
      </c>
      <c r="H42" s="11" t="s">
        <v>203</v>
      </c>
      <c r="I42" s="11" t="s">
        <v>363</v>
      </c>
      <c r="J42" s="4" t="s">
        <v>749</v>
      </c>
      <c r="K42">
        <v>33</v>
      </c>
      <c r="L42" s="4" t="s">
        <v>749</v>
      </c>
      <c r="M42" s="3">
        <v>46032</v>
      </c>
      <c r="N42" s="8" t="s">
        <v>646</v>
      </c>
      <c r="O42">
        <v>33</v>
      </c>
      <c r="P42" s="3">
        <v>46042</v>
      </c>
      <c r="Q42">
        <v>33</v>
      </c>
      <c r="R42">
        <v>33</v>
      </c>
      <c r="W42" t="s">
        <v>421</v>
      </c>
      <c r="X42" t="s">
        <v>422</v>
      </c>
      <c r="Y42" t="s">
        <v>423</v>
      </c>
      <c r="Z42" t="s">
        <v>204</v>
      </c>
      <c r="AB42" s="11">
        <v>33</v>
      </c>
      <c r="AC42" s="11" t="s">
        <v>427</v>
      </c>
      <c r="AD42" t="s">
        <v>232</v>
      </c>
      <c r="AE42" t="s">
        <v>660</v>
      </c>
      <c r="AF42">
        <v>301</v>
      </c>
      <c r="AH42" t="s">
        <v>238</v>
      </c>
      <c r="AI42" t="s">
        <v>429</v>
      </c>
      <c r="AK42" t="s">
        <v>286</v>
      </c>
      <c r="AM42" t="s">
        <v>286</v>
      </c>
      <c r="AO42" t="s">
        <v>286</v>
      </c>
      <c r="AP42">
        <v>28046</v>
      </c>
      <c r="AU42" s="8" t="s">
        <v>654</v>
      </c>
      <c r="AV42" s="11" t="s">
        <v>372</v>
      </c>
      <c r="AW42" s="11" t="s">
        <v>372</v>
      </c>
      <c r="AX42" s="11" t="s">
        <v>372</v>
      </c>
      <c r="AY42" s="11" t="s">
        <v>655</v>
      </c>
      <c r="AZ42" s="3">
        <v>46067</v>
      </c>
      <c r="BA42" s="3">
        <v>46067</v>
      </c>
      <c r="BB42" s="3">
        <v>46203</v>
      </c>
      <c r="BC42" s="5"/>
      <c r="BD42" s="5"/>
      <c r="BE42" s="5">
        <v>255217.04</v>
      </c>
      <c r="BF42" s="5">
        <v>426140.15</v>
      </c>
      <c r="BG42" s="11" t="s">
        <v>374</v>
      </c>
      <c r="BI42" s="11" t="s">
        <v>375</v>
      </c>
      <c r="BJ42" s="8" t="s">
        <v>656</v>
      </c>
      <c r="BL42" s="3">
        <v>46067</v>
      </c>
      <c r="BM42" s="3">
        <v>46203</v>
      </c>
      <c r="BP42">
        <v>33</v>
      </c>
      <c r="BQ42" t="s">
        <v>304</v>
      </c>
      <c r="BR42" t="s">
        <v>376</v>
      </c>
      <c r="BY42" t="s">
        <v>203</v>
      </c>
      <c r="BZ42">
        <v>33</v>
      </c>
      <c r="CG42" s="11" t="s">
        <v>372</v>
      </c>
      <c r="CH42" s="3">
        <v>46112</v>
      </c>
    </row>
    <row r="43" spans="1:87" x14ac:dyDescent="0.25">
      <c r="A43">
        <v>2026</v>
      </c>
      <c r="B43" s="3">
        <v>46023</v>
      </c>
      <c r="C43" s="3">
        <v>46112</v>
      </c>
      <c r="D43" s="11" t="s">
        <v>191</v>
      </c>
      <c r="E43" s="11" t="s">
        <v>197</v>
      </c>
      <c r="F43" s="11" t="s">
        <v>200</v>
      </c>
      <c r="G43" t="s">
        <v>661</v>
      </c>
      <c r="H43" s="11" t="s">
        <v>203</v>
      </c>
      <c r="I43" s="11" t="s">
        <v>363</v>
      </c>
      <c r="J43" s="4" t="s">
        <v>749</v>
      </c>
      <c r="K43">
        <v>34</v>
      </c>
      <c r="L43" s="4" t="s">
        <v>749</v>
      </c>
      <c r="M43" s="3">
        <v>46032</v>
      </c>
      <c r="N43" s="8" t="s">
        <v>662</v>
      </c>
      <c r="O43">
        <v>34</v>
      </c>
      <c r="P43" s="3">
        <v>46042</v>
      </c>
      <c r="Q43">
        <v>34</v>
      </c>
      <c r="R43">
        <v>34</v>
      </c>
      <c r="W43" s="11" t="s">
        <v>421</v>
      </c>
      <c r="X43" s="11" t="s">
        <v>422</v>
      </c>
      <c r="Y43" s="11" t="s">
        <v>423</v>
      </c>
      <c r="Z43" s="11" t="s">
        <v>204</v>
      </c>
      <c r="AA43" s="11"/>
      <c r="AB43" s="11">
        <v>34</v>
      </c>
      <c r="AC43" s="11" t="s">
        <v>427</v>
      </c>
      <c r="AD43" s="11" t="s">
        <v>232</v>
      </c>
      <c r="AE43" s="11" t="s">
        <v>660</v>
      </c>
      <c r="AF43" s="11">
        <v>301</v>
      </c>
      <c r="AG43" s="11"/>
      <c r="AH43" s="11" t="s">
        <v>238</v>
      </c>
      <c r="AI43" s="11" t="s">
        <v>429</v>
      </c>
      <c r="AJ43" s="11"/>
      <c r="AK43" s="11" t="s">
        <v>286</v>
      </c>
      <c r="AL43" s="11"/>
      <c r="AM43" s="11" t="s">
        <v>286</v>
      </c>
      <c r="AN43" s="11"/>
      <c r="AO43" s="11" t="s">
        <v>286</v>
      </c>
      <c r="AP43" s="11">
        <v>28046</v>
      </c>
      <c r="AQ43" s="11"/>
      <c r="AR43" s="11"/>
      <c r="AS43" s="11"/>
      <c r="AT43" s="11"/>
      <c r="AU43" s="8" t="s">
        <v>663</v>
      </c>
      <c r="AV43" t="s">
        <v>431</v>
      </c>
      <c r="AW43" t="s">
        <v>372</v>
      </c>
      <c r="AX43" t="s">
        <v>431</v>
      </c>
      <c r="AY43" t="s">
        <v>664</v>
      </c>
      <c r="AZ43" s="3">
        <v>46064</v>
      </c>
      <c r="BA43" s="3">
        <v>46064</v>
      </c>
      <c r="BB43" s="3">
        <v>46387</v>
      </c>
      <c r="BC43" s="5"/>
      <c r="BD43" s="5"/>
      <c r="BE43" s="5">
        <v>346862.42</v>
      </c>
      <c r="BF43" s="5">
        <v>776014.26</v>
      </c>
      <c r="BG43" t="s">
        <v>374</v>
      </c>
      <c r="BI43" t="s">
        <v>375</v>
      </c>
      <c r="BJ43" t="s">
        <v>662</v>
      </c>
      <c r="BL43" s="3">
        <v>46064</v>
      </c>
      <c r="BM43" s="3">
        <v>46387</v>
      </c>
      <c r="BP43">
        <v>34</v>
      </c>
      <c r="BQ43" t="s">
        <v>304</v>
      </c>
      <c r="BR43" t="s">
        <v>376</v>
      </c>
      <c r="BY43" t="s">
        <v>203</v>
      </c>
      <c r="BZ43">
        <v>34</v>
      </c>
      <c r="CG43" s="11" t="s">
        <v>372</v>
      </c>
      <c r="CH43" s="3">
        <v>46112</v>
      </c>
    </row>
    <row r="44" spans="1:87" x14ac:dyDescent="0.25">
      <c r="A44">
        <v>2026</v>
      </c>
      <c r="B44" s="3">
        <v>46023</v>
      </c>
      <c r="C44" s="3">
        <v>46112</v>
      </c>
      <c r="D44" s="11" t="s">
        <v>191</v>
      </c>
      <c r="E44" s="11" t="s">
        <v>197</v>
      </c>
      <c r="F44" s="11" t="s">
        <v>200</v>
      </c>
      <c r="G44" s="11" t="s">
        <v>661</v>
      </c>
      <c r="H44" s="11" t="s">
        <v>203</v>
      </c>
      <c r="I44" s="11" t="s">
        <v>363</v>
      </c>
      <c r="J44" s="4" t="s">
        <v>749</v>
      </c>
      <c r="K44">
        <v>35</v>
      </c>
      <c r="L44" s="4" t="s">
        <v>749</v>
      </c>
      <c r="M44" s="3">
        <v>46032</v>
      </c>
      <c r="N44" s="8" t="s">
        <v>662</v>
      </c>
      <c r="O44">
        <v>35</v>
      </c>
      <c r="P44" s="3">
        <v>46042</v>
      </c>
      <c r="Q44">
        <v>35</v>
      </c>
      <c r="R44">
        <v>35</v>
      </c>
      <c r="AA44" t="s">
        <v>674</v>
      </c>
      <c r="AB44" s="11">
        <v>35</v>
      </c>
      <c r="AC44" s="11" t="s">
        <v>675</v>
      </c>
      <c r="AD44" s="11" t="s">
        <v>232</v>
      </c>
      <c r="AE44" s="11" t="s">
        <v>676</v>
      </c>
      <c r="AF44">
        <v>306</v>
      </c>
      <c r="AG44" t="s">
        <v>652</v>
      </c>
      <c r="AH44" t="s">
        <v>238</v>
      </c>
      <c r="AI44" s="11" t="s">
        <v>677</v>
      </c>
      <c r="AK44" t="s">
        <v>594</v>
      </c>
      <c r="AM44" t="s">
        <v>290</v>
      </c>
      <c r="AO44" t="s">
        <v>290</v>
      </c>
      <c r="AP44">
        <v>45019</v>
      </c>
      <c r="AU44" s="8" t="s">
        <v>663</v>
      </c>
      <c r="AV44" s="11" t="s">
        <v>431</v>
      </c>
      <c r="AW44" s="11" t="s">
        <v>372</v>
      </c>
      <c r="AX44" s="11" t="s">
        <v>431</v>
      </c>
      <c r="AY44" s="11" t="s">
        <v>664</v>
      </c>
      <c r="AZ44" s="3">
        <v>46064</v>
      </c>
      <c r="BA44" s="3">
        <v>46064</v>
      </c>
      <c r="BB44" s="3">
        <v>46387</v>
      </c>
      <c r="BC44" s="5"/>
      <c r="BD44" s="5"/>
      <c r="BE44" s="5">
        <v>455509.75</v>
      </c>
      <c r="BF44" s="5">
        <v>1111529.75</v>
      </c>
      <c r="BG44" s="11" t="s">
        <v>374</v>
      </c>
      <c r="BI44" s="11" t="s">
        <v>375</v>
      </c>
      <c r="BJ44" s="11" t="s">
        <v>662</v>
      </c>
      <c r="BL44" s="3">
        <v>46064</v>
      </c>
      <c r="BM44" s="3">
        <v>46387</v>
      </c>
      <c r="BP44">
        <v>35</v>
      </c>
      <c r="BQ44" t="s">
        <v>304</v>
      </c>
      <c r="BR44" t="s">
        <v>376</v>
      </c>
      <c r="BY44" t="s">
        <v>203</v>
      </c>
      <c r="BZ44">
        <v>35</v>
      </c>
      <c r="CG44" s="11" t="s">
        <v>372</v>
      </c>
      <c r="CH44" s="3">
        <v>46112</v>
      </c>
    </row>
    <row r="45" spans="1:87" x14ac:dyDescent="0.25">
      <c r="A45">
        <v>2026</v>
      </c>
      <c r="B45" s="3">
        <v>46023</v>
      </c>
      <c r="C45" s="3">
        <v>46112</v>
      </c>
      <c r="D45" s="11" t="s">
        <v>191</v>
      </c>
      <c r="E45" s="11" t="s">
        <v>197</v>
      </c>
      <c r="F45" s="11" t="s">
        <v>200</v>
      </c>
      <c r="G45" t="s">
        <v>678</v>
      </c>
      <c r="H45" t="s">
        <v>203</v>
      </c>
      <c r="I45" s="11" t="s">
        <v>363</v>
      </c>
      <c r="J45" s="4" t="s">
        <v>749</v>
      </c>
      <c r="K45">
        <v>36</v>
      </c>
      <c r="L45" s="4" t="s">
        <v>749</v>
      </c>
      <c r="M45" s="3">
        <v>46032</v>
      </c>
      <c r="N45" s="8" t="s">
        <v>679</v>
      </c>
      <c r="O45">
        <v>36</v>
      </c>
      <c r="P45" s="3">
        <v>46042</v>
      </c>
      <c r="Q45">
        <v>36</v>
      </c>
      <c r="R45">
        <v>36</v>
      </c>
      <c r="W45" s="11" t="s">
        <v>421</v>
      </c>
      <c r="X45" s="11" t="s">
        <v>422</v>
      </c>
      <c r="Y45" s="11" t="s">
        <v>423</v>
      </c>
      <c r="Z45" s="11" t="s">
        <v>204</v>
      </c>
      <c r="AA45" s="11"/>
      <c r="AB45" s="11">
        <v>36</v>
      </c>
      <c r="AC45" s="11" t="s">
        <v>427</v>
      </c>
      <c r="AD45" s="11" t="s">
        <v>232</v>
      </c>
      <c r="AE45" s="11" t="s">
        <v>660</v>
      </c>
      <c r="AF45" s="11">
        <v>301</v>
      </c>
      <c r="AG45" s="11"/>
      <c r="AH45" s="11" t="s">
        <v>238</v>
      </c>
      <c r="AI45" s="11" t="s">
        <v>429</v>
      </c>
      <c r="AJ45" s="11"/>
      <c r="AK45" s="11" t="s">
        <v>286</v>
      </c>
      <c r="AL45" s="11"/>
      <c r="AM45" s="11" t="s">
        <v>286</v>
      </c>
      <c r="AN45" s="11"/>
      <c r="AO45" s="11" t="s">
        <v>286</v>
      </c>
      <c r="AP45" s="11">
        <v>28046</v>
      </c>
      <c r="AQ45" s="11"/>
      <c r="AR45" s="11"/>
      <c r="AS45" s="11"/>
      <c r="AT45" s="11"/>
      <c r="AU45" s="11" t="s">
        <v>684</v>
      </c>
      <c r="AV45" s="11" t="s">
        <v>431</v>
      </c>
      <c r="AW45" s="11" t="s">
        <v>372</v>
      </c>
      <c r="AX45" s="11" t="s">
        <v>431</v>
      </c>
      <c r="AY45" t="s">
        <v>685</v>
      </c>
      <c r="AZ45" s="3">
        <v>46063</v>
      </c>
      <c r="BA45" s="3">
        <v>46063</v>
      </c>
      <c r="BB45" s="3">
        <v>46387</v>
      </c>
      <c r="BC45" s="5"/>
      <c r="BD45" s="5"/>
      <c r="BE45" s="5">
        <v>1034193.39</v>
      </c>
      <c r="BF45" s="5">
        <v>2084045.2</v>
      </c>
      <c r="BG45" s="11" t="s">
        <v>374</v>
      </c>
      <c r="BI45" s="11" t="s">
        <v>375</v>
      </c>
      <c r="BJ45" t="s">
        <v>686</v>
      </c>
      <c r="BL45" s="3">
        <v>46063</v>
      </c>
      <c r="BM45" s="3">
        <v>46387</v>
      </c>
      <c r="BP45">
        <v>36</v>
      </c>
      <c r="BQ45" t="s">
        <v>304</v>
      </c>
      <c r="BR45" t="s">
        <v>376</v>
      </c>
      <c r="BY45" t="s">
        <v>203</v>
      </c>
      <c r="BZ45">
        <v>36</v>
      </c>
      <c r="CG45" s="11" t="s">
        <v>372</v>
      </c>
      <c r="CH45" s="3">
        <v>46112</v>
      </c>
    </row>
    <row r="46" spans="1:87" x14ac:dyDescent="0.25">
      <c r="A46">
        <v>2026</v>
      </c>
      <c r="B46" s="3">
        <v>46023</v>
      </c>
      <c r="C46" s="3">
        <v>46112</v>
      </c>
      <c r="D46" s="11" t="s">
        <v>191</v>
      </c>
      <c r="E46" s="11" t="s">
        <v>197</v>
      </c>
      <c r="F46" s="11" t="s">
        <v>200</v>
      </c>
      <c r="G46" s="11" t="s">
        <v>678</v>
      </c>
      <c r="H46" t="s">
        <v>203</v>
      </c>
      <c r="I46" s="11" t="s">
        <v>363</v>
      </c>
      <c r="J46" s="4" t="s">
        <v>749</v>
      </c>
      <c r="K46">
        <v>37</v>
      </c>
      <c r="L46" s="4" t="s">
        <v>749</v>
      </c>
      <c r="M46" s="3">
        <v>46032</v>
      </c>
      <c r="N46" s="8" t="s">
        <v>679</v>
      </c>
      <c r="O46">
        <v>37</v>
      </c>
      <c r="P46" s="3">
        <v>46042</v>
      </c>
      <c r="Q46">
        <v>37</v>
      </c>
      <c r="R46">
        <v>37</v>
      </c>
      <c r="W46" s="11"/>
      <c r="X46" s="11"/>
      <c r="Y46" s="11"/>
      <c r="Z46" s="11"/>
      <c r="AA46" s="11" t="s">
        <v>674</v>
      </c>
      <c r="AB46" s="11">
        <v>37</v>
      </c>
      <c r="AC46" s="11" t="s">
        <v>675</v>
      </c>
      <c r="AD46" s="11" t="s">
        <v>232</v>
      </c>
      <c r="AE46" s="11" t="s">
        <v>676</v>
      </c>
      <c r="AF46" s="11">
        <v>306</v>
      </c>
      <c r="AG46" s="11" t="s">
        <v>652</v>
      </c>
      <c r="AH46" s="11" t="s">
        <v>238</v>
      </c>
      <c r="AI46" s="11" t="s">
        <v>677</v>
      </c>
      <c r="AJ46" s="11"/>
      <c r="AK46" s="11" t="s">
        <v>594</v>
      </c>
      <c r="AL46" s="11"/>
      <c r="AM46" s="11" t="s">
        <v>290</v>
      </c>
      <c r="AN46" s="11"/>
      <c r="AO46" s="11" t="s">
        <v>290</v>
      </c>
      <c r="AP46" s="11">
        <v>45019</v>
      </c>
      <c r="AQ46" s="11"/>
      <c r="AR46" s="11"/>
      <c r="AS46" s="11"/>
      <c r="AT46" s="11"/>
      <c r="AU46" s="11" t="s">
        <v>684</v>
      </c>
      <c r="AV46" s="11" t="s">
        <v>431</v>
      </c>
      <c r="AW46" s="11" t="s">
        <v>372</v>
      </c>
      <c r="AX46" s="11" t="s">
        <v>431</v>
      </c>
      <c r="AY46" s="11" t="s">
        <v>685</v>
      </c>
      <c r="AZ46" s="3">
        <v>46063</v>
      </c>
      <c r="BA46" s="3">
        <v>46063</v>
      </c>
      <c r="BB46" s="3">
        <v>46387</v>
      </c>
      <c r="BC46" s="5"/>
      <c r="BD46" s="5"/>
      <c r="BE46" s="5">
        <v>2856598.87</v>
      </c>
      <c r="BF46" s="5">
        <v>5649630.6200000001</v>
      </c>
      <c r="BG46" s="11" t="s">
        <v>374</v>
      </c>
      <c r="BI46" s="11" t="s">
        <v>375</v>
      </c>
      <c r="BJ46" s="11" t="s">
        <v>686</v>
      </c>
      <c r="BL46" s="3">
        <v>46063</v>
      </c>
      <c r="BM46" s="3">
        <v>46387</v>
      </c>
      <c r="BP46">
        <v>37</v>
      </c>
      <c r="BQ46" t="s">
        <v>304</v>
      </c>
      <c r="BR46" t="s">
        <v>376</v>
      </c>
      <c r="BY46" s="11" t="s">
        <v>203</v>
      </c>
      <c r="BZ46">
        <v>37</v>
      </c>
      <c r="CG46" s="11" t="s">
        <v>372</v>
      </c>
      <c r="CH46" s="3">
        <v>46112</v>
      </c>
    </row>
    <row r="47" spans="1:87" x14ac:dyDescent="0.25">
      <c r="A47" s="11">
        <v>2026</v>
      </c>
      <c r="B47" s="3">
        <v>46023</v>
      </c>
      <c r="C47" s="3">
        <v>46112</v>
      </c>
      <c r="D47" s="11" t="s">
        <v>191</v>
      </c>
      <c r="E47" s="11" t="s">
        <v>197</v>
      </c>
      <c r="F47" s="11" t="s">
        <v>200</v>
      </c>
      <c r="G47" s="11" t="s">
        <v>678</v>
      </c>
      <c r="H47" t="s">
        <v>203</v>
      </c>
      <c r="I47" s="11" t="s">
        <v>363</v>
      </c>
      <c r="J47" s="4" t="s">
        <v>749</v>
      </c>
      <c r="K47">
        <v>38</v>
      </c>
      <c r="L47" s="4" t="s">
        <v>749</v>
      </c>
      <c r="M47" s="3">
        <v>46032</v>
      </c>
      <c r="N47" s="8" t="s">
        <v>679</v>
      </c>
      <c r="O47">
        <v>38</v>
      </c>
      <c r="P47" s="3">
        <v>46042</v>
      </c>
      <c r="Q47">
        <v>38</v>
      </c>
      <c r="R47">
        <v>38</v>
      </c>
      <c r="AA47" t="s">
        <v>680</v>
      </c>
      <c r="AB47" s="11">
        <v>38</v>
      </c>
      <c r="AC47" s="11" t="s">
        <v>681</v>
      </c>
      <c r="AD47" t="s">
        <v>213</v>
      </c>
      <c r="AE47" t="s">
        <v>682</v>
      </c>
      <c r="AF47">
        <v>207</v>
      </c>
      <c r="AH47" t="s">
        <v>238</v>
      </c>
      <c r="AI47" t="s">
        <v>683</v>
      </c>
      <c r="AK47" t="s">
        <v>594</v>
      </c>
      <c r="AM47" t="s">
        <v>290</v>
      </c>
      <c r="AO47" t="s">
        <v>290</v>
      </c>
      <c r="AP47">
        <v>45130</v>
      </c>
      <c r="AU47" t="s">
        <v>684</v>
      </c>
      <c r="AV47" s="11" t="s">
        <v>431</v>
      </c>
      <c r="AW47" s="11" t="s">
        <v>372</v>
      </c>
      <c r="AX47" s="11" t="s">
        <v>431</v>
      </c>
      <c r="AY47" s="11" t="s">
        <v>685</v>
      </c>
      <c r="AZ47" s="3">
        <v>46063</v>
      </c>
      <c r="BA47" s="3">
        <v>46063</v>
      </c>
      <c r="BB47" s="3">
        <v>46387</v>
      </c>
      <c r="BC47" s="5"/>
      <c r="BD47" s="5"/>
      <c r="BE47" s="5">
        <v>2027680</v>
      </c>
      <c r="BF47" s="5">
        <v>3967200</v>
      </c>
      <c r="BG47" s="11" t="s">
        <v>374</v>
      </c>
      <c r="BI47" s="11" t="s">
        <v>375</v>
      </c>
      <c r="BJ47" s="11" t="s">
        <v>686</v>
      </c>
      <c r="BL47" s="3">
        <v>46063</v>
      </c>
      <c r="BM47" s="3">
        <v>46387</v>
      </c>
      <c r="BP47">
        <v>38</v>
      </c>
      <c r="BQ47" t="s">
        <v>304</v>
      </c>
      <c r="BR47" t="s">
        <v>376</v>
      </c>
      <c r="BY47" s="11" t="s">
        <v>203</v>
      </c>
      <c r="BZ47">
        <v>38</v>
      </c>
      <c r="CG47" s="11" t="s">
        <v>372</v>
      </c>
      <c r="CH47" s="3">
        <v>46112</v>
      </c>
    </row>
    <row r="48" spans="1:87" x14ac:dyDescent="0.25">
      <c r="A48" s="11">
        <v>2026</v>
      </c>
      <c r="B48" s="3">
        <v>46023</v>
      </c>
      <c r="C48" s="3">
        <v>46112</v>
      </c>
      <c r="D48" s="11" t="s">
        <v>191</v>
      </c>
      <c r="E48" t="s">
        <v>199</v>
      </c>
      <c r="F48" t="s">
        <v>200</v>
      </c>
      <c r="G48" t="s">
        <v>696</v>
      </c>
      <c r="H48" t="s">
        <v>203</v>
      </c>
      <c r="I48" s="11" t="s">
        <v>363</v>
      </c>
      <c r="J48" s="4" t="s">
        <v>749</v>
      </c>
      <c r="K48">
        <v>39</v>
      </c>
      <c r="L48" s="4" t="s">
        <v>749</v>
      </c>
      <c r="M48" s="3">
        <v>46039</v>
      </c>
      <c r="N48" s="8" t="s">
        <v>697</v>
      </c>
      <c r="O48">
        <v>39</v>
      </c>
      <c r="P48" s="3">
        <v>46045</v>
      </c>
      <c r="Q48">
        <v>39</v>
      </c>
      <c r="R48">
        <v>39</v>
      </c>
      <c r="AA48" t="s">
        <v>698</v>
      </c>
      <c r="AB48">
        <v>39</v>
      </c>
      <c r="AC48" s="11" t="s">
        <v>699</v>
      </c>
      <c r="AD48" t="s">
        <v>213</v>
      </c>
      <c r="AE48" t="s">
        <v>700</v>
      </c>
      <c r="AF48">
        <v>530</v>
      </c>
      <c r="AH48" t="s">
        <v>238</v>
      </c>
      <c r="AI48" t="s">
        <v>701</v>
      </c>
      <c r="AK48" t="s">
        <v>702</v>
      </c>
      <c r="AM48" t="s">
        <v>275</v>
      </c>
      <c r="AO48" t="s">
        <v>299</v>
      </c>
      <c r="AP48">
        <v>37390</v>
      </c>
      <c r="AU48" t="s">
        <v>703</v>
      </c>
      <c r="AV48" t="s">
        <v>416</v>
      </c>
      <c r="AW48" s="11" t="s">
        <v>372</v>
      </c>
      <c r="AX48" s="11" t="s">
        <v>416</v>
      </c>
      <c r="AY48" t="s">
        <v>696</v>
      </c>
      <c r="AZ48" s="3">
        <v>46080</v>
      </c>
      <c r="BA48" s="3">
        <v>46080</v>
      </c>
      <c r="BB48" s="3">
        <v>46080</v>
      </c>
      <c r="BC48" s="5"/>
      <c r="BD48" s="5"/>
      <c r="BE48" s="5">
        <v>7652545.8700000001</v>
      </c>
      <c r="BF48" s="5">
        <v>22957637.600000001</v>
      </c>
      <c r="BG48" s="11" t="s">
        <v>374</v>
      </c>
      <c r="BI48" s="11" t="s">
        <v>375</v>
      </c>
      <c r="BJ48" t="s">
        <v>704</v>
      </c>
      <c r="BL48" s="3">
        <v>46080</v>
      </c>
      <c r="BM48" s="3">
        <v>46387</v>
      </c>
      <c r="BP48">
        <v>39</v>
      </c>
      <c r="BQ48" t="s">
        <v>304</v>
      </c>
      <c r="BR48" t="s">
        <v>376</v>
      </c>
      <c r="BY48" s="11" t="s">
        <v>203</v>
      </c>
      <c r="BZ48">
        <v>39</v>
      </c>
      <c r="CG48" s="11" t="s">
        <v>372</v>
      </c>
      <c r="CH48" s="3">
        <v>46112</v>
      </c>
    </row>
    <row r="49" spans="1:86" x14ac:dyDescent="0.25">
      <c r="A49" s="11">
        <v>2026</v>
      </c>
      <c r="B49" s="3">
        <v>46023</v>
      </c>
      <c r="C49" s="3">
        <v>46112</v>
      </c>
      <c r="D49" s="11" t="s">
        <v>191</v>
      </c>
      <c r="E49" t="s">
        <v>197</v>
      </c>
      <c r="F49" t="s">
        <v>200</v>
      </c>
      <c r="G49" t="s">
        <v>712</v>
      </c>
      <c r="H49" t="s">
        <v>203</v>
      </c>
      <c r="I49" s="11" t="s">
        <v>363</v>
      </c>
      <c r="J49" s="4" t="s">
        <v>749</v>
      </c>
      <c r="K49">
        <v>40</v>
      </c>
      <c r="L49" s="4" t="s">
        <v>749</v>
      </c>
      <c r="M49" s="3">
        <v>46039</v>
      </c>
      <c r="N49" s="8" t="s">
        <v>713</v>
      </c>
      <c r="O49">
        <v>40</v>
      </c>
      <c r="P49" s="3">
        <v>46045</v>
      </c>
      <c r="Q49">
        <v>40</v>
      </c>
      <c r="R49">
        <v>40</v>
      </c>
      <c r="AA49" t="s">
        <v>714</v>
      </c>
      <c r="AB49">
        <v>40</v>
      </c>
      <c r="AC49" s="11" t="s">
        <v>715</v>
      </c>
      <c r="AD49" t="s">
        <v>232</v>
      </c>
      <c r="AE49" t="s">
        <v>716</v>
      </c>
      <c r="AF49">
        <v>1212</v>
      </c>
      <c r="AH49" t="s">
        <v>238</v>
      </c>
      <c r="AI49" s="11" t="s">
        <v>717</v>
      </c>
      <c r="AK49" t="s">
        <v>718</v>
      </c>
      <c r="AM49" t="s">
        <v>719</v>
      </c>
      <c r="AO49" t="s">
        <v>271</v>
      </c>
      <c r="AP49">
        <v>50140</v>
      </c>
      <c r="AU49" t="s">
        <v>713</v>
      </c>
      <c r="AV49" t="s">
        <v>372</v>
      </c>
      <c r="AW49" s="11" t="s">
        <v>372</v>
      </c>
      <c r="AX49" s="11" t="s">
        <v>372</v>
      </c>
      <c r="AY49" t="s">
        <v>712</v>
      </c>
      <c r="AZ49" s="3">
        <v>46073</v>
      </c>
      <c r="BA49" s="3">
        <v>46073</v>
      </c>
      <c r="BB49" s="3">
        <v>46387</v>
      </c>
      <c r="BC49" s="5"/>
      <c r="BD49" s="5"/>
      <c r="BE49" s="5">
        <v>2047400</v>
      </c>
      <c r="BF49" s="5">
        <v>4005480</v>
      </c>
      <c r="BG49" t="s">
        <v>374</v>
      </c>
      <c r="BI49" t="s">
        <v>375</v>
      </c>
      <c r="BJ49" t="s">
        <v>720</v>
      </c>
      <c r="BL49" s="3">
        <v>46073</v>
      </c>
      <c r="BM49" s="3">
        <v>46387</v>
      </c>
      <c r="BP49">
        <v>40</v>
      </c>
      <c r="BQ49" t="s">
        <v>304</v>
      </c>
      <c r="BR49" t="s">
        <v>376</v>
      </c>
      <c r="BY49" t="s">
        <v>203</v>
      </c>
      <c r="BZ49">
        <v>40</v>
      </c>
      <c r="CG49" t="s">
        <v>372</v>
      </c>
      <c r="CH49" s="3">
        <v>46112</v>
      </c>
    </row>
    <row r="50" spans="1:86" x14ac:dyDescent="0.25">
      <c r="A50" s="11">
        <v>2026</v>
      </c>
      <c r="B50" s="3">
        <v>46023</v>
      </c>
      <c r="C50" s="3">
        <v>46112</v>
      </c>
      <c r="D50" s="11" t="s">
        <v>191</v>
      </c>
      <c r="E50" s="11" t="s">
        <v>197</v>
      </c>
      <c r="F50" s="11" t="s">
        <v>200</v>
      </c>
      <c r="G50" t="s">
        <v>726</v>
      </c>
      <c r="H50" s="11" t="s">
        <v>203</v>
      </c>
      <c r="I50" s="11" t="s">
        <v>363</v>
      </c>
      <c r="J50" s="4" t="s">
        <v>749</v>
      </c>
      <c r="K50">
        <v>41</v>
      </c>
      <c r="L50" s="4" t="s">
        <v>749</v>
      </c>
      <c r="M50" s="3">
        <v>46039</v>
      </c>
      <c r="N50" s="8" t="s">
        <v>727</v>
      </c>
      <c r="O50">
        <v>41</v>
      </c>
      <c r="P50" s="3">
        <v>46045</v>
      </c>
      <c r="Q50">
        <v>41</v>
      </c>
      <c r="R50">
        <v>41</v>
      </c>
      <c r="W50" t="s">
        <v>728</v>
      </c>
      <c r="X50" t="s">
        <v>536</v>
      </c>
      <c r="Y50" t="s">
        <v>730</v>
      </c>
      <c r="Z50" t="s">
        <v>204</v>
      </c>
      <c r="AA50" t="s">
        <v>733</v>
      </c>
      <c r="AB50">
        <v>41</v>
      </c>
      <c r="AC50" t="s">
        <v>735</v>
      </c>
      <c r="AD50" t="s">
        <v>213</v>
      </c>
      <c r="AE50" t="s">
        <v>737</v>
      </c>
      <c r="AF50">
        <v>373</v>
      </c>
      <c r="AH50" t="s">
        <v>238</v>
      </c>
      <c r="AI50" t="s">
        <v>434</v>
      </c>
      <c r="AK50" t="s">
        <v>286</v>
      </c>
      <c r="AM50" t="s">
        <v>286</v>
      </c>
      <c r="AO50" t="s">
        <v>286</v>
      </c>
      <c r="AP50">
        <v>28050</v>
      </c>
      <c r="AU50" t="s">
        <v>738</v>
      </c>
      <c r="AV50" s="11" t="s">
        <v>372</v>
      </c>
      <c r="AW50" s="11" t="s">
        <v>372</v>
      </c>
      <c r="AX50" s="11" t="s">
        <v>372</v>
      </c>
      <c r="AY50" t="s">
        <v>726</v>
      </c>
      <c r="AZ50" s="3">
        <v>46073</v>
      </c>
      <c r="BA50" s="3">
        <v>46073</v>
      </c>
      <c r="BB50" s="3">
        <v>46387</v>
      </c>
      <c r="BC50" s="5">
        <v>200338.1</v>
      </c>
      <c r="BD50" s="5">
        <v>232392.2</v>
      </c>
      <c r="BG50" t="s">
        <v>374</v>
      </c>
      <c r="BI50" t="s">
        <v>375</v>
      </c>
      <c r="BJ50" t="s">
        <v>739</v>
      </c>
      <c r="BL50" s="3">
        <v>46073</v>
      </c>
      <c r="BM50" s="3">
        <v>46387</v>
      </c>
      <c r="BP50">
        <v>41</v>
      </c>
      <c r="BQ50" t="s">
        <v>304</v>
      </c>
      <c r="BR50" t="s">
        <v>376</v>
      </c>
      <c r="BY50" t="s">
        <v>203</v>
      </c>
      <c r="BZ50">
        <v>41</v>
      </c>
      <c r="CG50" s="11" t="s">
        <v>372</v>
      </c>
      <c r="CH50" s="3">
        <v>46112</v>
      </c>
    </row>
    <row r="51" spans="1:86" x14ac:dyDescent="0.25">
      <c r="A51" s="11">
        <v>2026</v>
      </c>
      <c r="B51" s="3">
        <v>46023</v>
      </c>
      <c r="C51" s="3">
        <v>46112</v>
      </c>
      <c r="D51" s="11" t="s">
        <v>191</v>
      </c>
      <c r="E51" s="11" t="s">
        <v>197</v>
      </c>
      <c r="F51" s="11" t="s">
        <v>200</v>
      </c>
      <c r="G51" s="11" t="s">
        <v>726</v>
      </c>
      <c r="H51" s="11" t="s">
        <v>203</v>
      </c>
      <c r="I51" s="11" t="s">
        <v>363</v>
      </c>
      <c r="J51" s="4" t="s">
        <v>749</v>
      </c>
      <c r="K51">
        <v>42</v>
      </c>
      <c r="L51" s="4" t="s">
        <v>749</v>
      </c>
      <c r="M51" s="3">
        <v>46039</v>
      </c>
      <c r="N51" s="8" t="s">
        <v>727</v>
      </c>
      <c r="O51">
        <v>42</v>
      </c>
      <c r="P51" s="3">
        <v>46045</v>
      </c>
      <c r="Q51">
        <v>42</v>
      </c>
      <c r="R51">
        <v>42</v>
      </c>
      <c r="W51" t="s">
        <v>745</v>
      </c>
      <c r="X51" t="s">
        <v>746</v>
      </c>
      <c r="Y51" t="s">
        <v>747</v>
      </c>
      <c r="Z51" t="s">
        <v>205</v>
      </c>
      <c r="AA51" t="s">
        <v>734</v>
      </c>
      <c r="AB51">
        <v>42</v>
      </c>
      <c r="AC51" t="s">
        <v>736</v>
      </c>
      <c r="AD51" t="s">
        <v>232</v>
      </c>
      <c r="AE51" t="s">
        <v>743</v>
      </c>
      <c r="AF51">
        <v>1192</v>
      </c>
      <c r="AH51" t="s">
        <v>238</v>
      </c>
      <c r="AI51" t="s">
        <v>744</v>
      </c>
      <c r="AK51" t="s">
        <v>286</v>
      </c>
      <c r="AM51" t="s">
        <v>286</v>
      </c>
      <c r="AO51" t="s">
        <v>286</v>
      </c>
      <c r="AP51">
        <v>28017</v>
      </c>
      <c r="AU51" s="11" t="s">
        <v>738</v>
      </c>
      <c r="AV51" s="11" t="s">
        <v>372</v>
      </c>
      <c r="AW51" s="11" t="s">
        <v>372</v>
      </c>
      <c r="AX51" s="11" t="s">
        <v>372</v>
      </c>
      <c r="AY51" s="11" t="s">
        <v>726</v>
      </c>
      <c r="AZ51" s="3">
        <v>46073</v>
      </c>
      <c r="BA51" s="3">
        <v>46073</v>
      </c>
      <c r="BB51" s="3">
        <v>46387</v>
      </c>
      <c r="BC51" s="5">
        <v>42289.3</v>
      </c>
      <c r="BD51" s="5">
        <v>49055.59</v>
      </c>
      <c r="BG51" t="s">
        <v>374</v>
      </c>
      <c r="BI51" t="s">
        <v>375</v>
      </c>
      <c r="BJ51" s="11" t="s">
        <v>739</v>
      </c>
      <c r="BL51" s="3">
        <v>46073</v>
      </c>
      <c r="BM51" s="3">
        <v>46387</v>
      </c>
      <c r="BP51">
        <v>42</v>
      </c>
      <c r="BQ51" t="s">
        <v>304</v>
      </c>
      <c r="BR51" t="s">
        <v>376</v>
      </c>
      <c r="BY51" t="s">
        <v>203</v>
      </c>
      <c r="BZ51">
        <v>42</v>
      </c>
      <c r="CG51" s="11" t="s">
        <v>372</v>
      </c>
      <c r="CH51" s="3">
        <v>46112</v>
      </c>
    </row>
    <row r="52" spans="1:86" x14ac:dyDescent="0.25">
      <c r="A52" s="12">
        <v>2026</v>
      </c>
      <c r="B52" s="3">
        <v>46023</v>
      </c>
      <c r="C52" s="3">
        <v>46112</v>
      </c>
      <c r="D52" s="12" t="s">
        <v>191</v>
      </c>
      <c r="E52" s="12" t="s">
        <v>197</v>
      </c>
      <c r="F52" s="12" t="s">
        <v>200</v>
      </c>
      <c r="G52" t="s">
        <v>750</v>
      </c>
      <c r="H52" t="s">
        <v>203</v>
      </c>
      <c r="I52" s="12" t="s">
        <v>363</v>
      </c>
      <c r="J52" s="4" t="s">
        <v>749</v>
      </c>
      <c r="K52">
        <v>43</v>
      </c>
      <c r="L52" s="4" t="s">
        <v>749</v>
      </c>
      <c r="M52" s="3">
        <v>46039</v>
      </c>
      <c r="N52" s="8" t="s">
        <v>751</v>
      </c>
      <c r="O52">
        <v>43</v>
      </c>
      <c r="P52" s="3">
        <v>46045</v>
      </c>
      <c r="Q52">
        <v>43</v>
      </c>
      <c r="R52">
        <v>43</v>
      </c>
      <c r="W52" t="s">
        <v>752</v>
      </c>
      <c r="X52" t="s">
        <v>753</v>
      </c>
      <c r="Y52" t="s">
        <v>754</v>
      </c>
      <c r="Z52" t="s">
        <v>205</v>
      </c>
      <c r="AB52">
        <v>43</v>
      </c>
      <c r="AC52" s="12" t="s">
        <v>755</v>
      </c>
      <c r="AD52" t="s">
        <v>213</v>
      </c>
      <c r="AE52" t="s">
        <v>756</v>
      </c>
      <c r="AF52">
        <v>166</v>
      </c>
      <c r="AH52" t="s">
        <v>238</v>
      </c>
      <c r="AI52" t="s">
        <v>757</v>
      </c>
      <c r="AK52" t="s">
        <v>286</v>
      </c>
      <c r="AM52" t="s">
        <v>286</v>
      </c>
      <c r="AO52" t="s">
        <v>286</v>
      </c>
      <c r="AP52">
        <v>28017</v>
      </c>
      <c r="AU52" t="s">
        <v>751</v>
      </c>
      <c r="AV52" s="12" t="s">
        <v>372</v>
      </c>
      <c r="AW52" s="12" t="s">
        <v>372</v>
      </c>
      <c r="AX52" s="12" t="s">
        <v>372</v>
      </c>
      <c r="AY52" t="s">
        <v>750</v>
      </c>
      <c r="AZ52" s="3">
        <v>46073</v>
      </c>
      <c r="BA52" s="3">
        <v>46073</v>
      </c>
      <c r="BB52" s="3">
        <v>46387</v>
      </c>
      <c r="BC52" s="5">
        <v>97148.96</v>
      </c>
      <c r="BD52" s="5">
        <v>112692.79</v>
      </c>
      <c r="BG52" t="s">
        <v>374</v>
      </c>
      <c r="BI52" t="s">
        <v>375</v>
      </c>
      <c r="BJ52" t="s">
        <v>751</v>
      </c>
      <c r="BL52" s="3">
        <v>46073</v>
      </c>
      <c r="BM52" s="3">
        <v>46387</v>
      </c>
      <c r="BP52">
        <v>43</v>
      </c>
      <c r="BQ52" t="s">
        <v>304</v>
      </c>
      <c r="BR52" t="s">
        <v>376</v>
      </c>
      <c r="BY52" t="s">
        <v>203</v>
      </c>
      <c r="BZ52">
        <v>43</v>
      </c>
      <c r="CG52" s="12" t="s">
        <v>372</v>
      </c>
      <c r="CH52" s="3">
        <v>46112</v>
      </c>
    </row>
    <row r="53" spans="1:86" x14ac:dyDescent="0.25">
      <c r="A53" s="12">
        <v>2026</v>
      </c>
      <c r="B53" s="3">
        <v>46023</v>
      </c>
      <c r="C53" s="3">
        <v>46112</v>
      </c>
      <c r="D53" s="12" t="s">
        <v>191</v>
      </c>
      <c r="E53" s="12" t="s">
        <v>197</v>
      </c>
      <c r="F53" s="12" t="s">
        <v>200</v>
      </c>
      <c r="G53" s="12" t="s">
        <v>750</v>
      </c>
      <c r="H53" t="s">
        <v>203</v>
      </c>
      <c r="I53" s="12" t="s">
        <v>363</v>
      </c>
      <c r="J53" s="4" t="s">
        <v>749</v>
      </c>
      <c r="K53">
        <v>44</v>
      </c>
      <c r="L53" s="4" t="s">
        <v>749</v>
      </c>
      <c r="M53" s="3">
        <v>46039</v>
      </c>
      <c r="N53" s="8" t="s">
        <v>751</v>
      </c>
      <c r="O53">
        <v>44</v>
      </c>
      <c r="P53" s="3">
        <v>46045</v>
      </c>
      <c r="Q53">
        <v>44</v>
      </c>
      <c r="R53">
        <v>44</v>
      </c>
      <c r="AA53" t="s">
        <v>767</v>
      </c>
      <c r="AB53">
        <v>44</v>
      </c>
      <c r="AC53" s="12" t="s">
        <v>768</v>
      </c>
      <c r="AD53" t="s">
        <v>232</v>
      </c>
      <c r="AE53" t="s">
        <v>769</v>
      </c>
      <c r="AF53">
        <v>350</v>
      </c>
      <c r="AH53" t="s">
        <v>238</v>
      </c>
      <c r="AI53" t="s">
        <v>770</v>
      </c>
      <c r="AK53" t="s">
        <v>286</v>
      </c>
      <c r="AM53" t="s">
        <v>286</v>
      </c>
      <c r="AO53" t="s">
        <v>286</v>
      </c>
      <c r="AP53">
        <v>28030</v>
      </c>
      <c r="AU53" s="12" t="s">
        <v>751</v>
      </c>
      <c r="AV53" s="12" t="s">
        <v>372</v>
      </c>
      <c r="AW53" s="12" t="s">
        <v>372</v>
      </c>
      <c r="AX53" s="12" t="s">
        <v>372</v>
      </c>
      <c r="AY53" s="12" t="s">
        <v>750</v>
      </c>
      <c r="AZ53" s="3">
        <v>46073</v>
      </c>
      <c r="BA53" s="3">
        <v>46073</v>
      </c>
      <c r="BB53" s="3">
        <v>46387</v>
      </c>
      <c r="BC53" s="5">
        <v>16428.310000000001</v>
      </c>
      <c r="BD53" s="5">
        <v>19056.830000000002</v>
      </c>
      <c r="BG53" t="s">
        <v>374</v>
      </c>
      <c r="BI53" t="s">
        <v>375</v>
      </c>
      <c r="BJ53" s="12" t="s">
        <v>751</v>
      </c>
      <c r="BL53" s="3">
        <v>46073</v>
      </c>
      <c r="BM53" s="3">
        <v>46387</v>
      </c>
      <c r="BP53">
        <v>44</v>
      </c>
      <c r="BQ53" t="s">
        <v>304</v>
      </c>
      <c r="BR53" t="s">
        <v>376</v>
      </c>
      <c r="BY53" t="s">
        <v>203</v>
      </c>
      <c r="BZ53">
        <v>44</v>
      </c>
      <c r="CG53" s="12" t="s">
        <v>372</v>
      </c>
      <c r="CH53" s="3">
        <v>46112</v>
      </c>
    </row>
    <row r="54" spans="1:86" x14ac:dyDescent="0.25">
      <c r="A54" s="12">
        <v>2026</v>
      </c>
      <c r="B54" s="3">
        <v>46023</v>
      </c>
      <c r="C54" s="3">
        <v>46112</v>
      </c>
      <c r="D54" s="12" t="s">
        <v>191</v>
      </c>
      <c r="E54" s="12" t="s">
        <v>197</v>
      </c>
      <c r="F54" s="12" t="s">
        <v>200</v>
      </c>
      <c r="G54" s="12" t="s">
        <v>750</v>
      </c>
      <c r="H54" s="12" t="s">
        <v>203</v>
      </c>
      <c r="I54" s="12" t="s">
        <v>363</v>
      </c>
      <c r="J54" s="4" t="s">
        <v>749</v>
      </c>
      <c r="K54">
        <v>45</v>
      </c>
      <c r="L54" s="4" t="s">
        <v>749</v>
      </c>
      <c r="M54" s="3">
        <v>46039</v>
      </c>
      <c r="N54" s="8" t="s">
        <v>751</v>
      </c>
      <c r="O54">
        <v>45</v>
      </c>
      <c r="P54" s="3">
        <v>46045</v>
      </c>
      <c r="Q54">
        <v>45</v>
      </c>
      <c r="R54">
        <v>45</v>
      </c>
      <c r="AA54" t="s">
        <v>759</v>
      </c>
      <c r="AB54">
        <v>45</v>
      </c>
      <c r="AC54" s="12" t="s">
        <v>771</v>
      </c>
      <c r="AD54" t="s">
        <v>213</v>
      </c>
      <c r="AE54" t="s">
        <v>772</v>
      </c>
      <c r="AF54">
        <v>2</v>
      </c>
      <c r="AG54">
        <v>14</v>
      </c>
      <c r="AH54" t="s">
        <v>238</v>
      </c>
      <c r="AI54" t="s">
        <v>773</v>
      </c>
      <c r="AK54" t="s">
        <v>774</v>
      </c>
      <c r="AM54" t="s">
        <v>295</v>
      </c>
      <c r="AO54" t="s">
        <v>295</v>
      </c>
      <c r="AP54">
        <v>45203</v>
      </c>
      <c r="AU54" s="12" t="s">
        <v>751</v>
      </c>
      <c r="AV54" s="12" t="s">
        <v>372</v>
      </c>
      <c r="AW54" s="12" t="s">
        <v>372</v>
      </c>
      <c r="AX54" s="12" t="s">
        <v>372</v>
      </c>
      <c r="AY54" s="12" t="s">
        <v>750</v>
      </c>
      <c r="AZ54" s="3">
        <v>46073</v>
      </c>
      <c r="BA54" s="3">
        <v>46073</v>
      </c>
      <c r="BB54" s="3">
        <v>46387</v>
      </c>
      <c r="BC54" s="5">
        <v>278850</v>
      </c>
      <c r="BD54" s="5">
        <v>323466</v>
      </c>
      <c r="BG54" t="s">
        <v>374</v>
      </c>
      <c r="BI54" t="s">
        <v>375</v>
      </c>
      <c r="BJ54" s="12" t="s">
        <v>751</v>
      </c>
      <c r="BL54" s="3">
        <v>46073</v>
      </c>
      <c r="BM54" s="3">
        <v>46387</v>
      </c>
      <c r="BP54">
        <v>45</v>
      </c>
      <c r="BQ54" t="s">
        <v>304</v>
      </c>
      <c r="BR54" t="s">
        <v>376</v>
      </c>
      <c r="BY54" t="s">
        <v>203</v>
      </c>
      <c r="BZ54">
        <v>45</v>
      </c>
      <c r="CG54" s="12" t="s">
        <v>372</v>
      </c>
      <c r="CH54" s="3">
        <v>46112</v>
      </c>
    </row>
    <row r="55" spans="1:86" x14ac:dyDescent="0.25">
      <c r="A55" s="12">
        <v>2026</v>
      </c>
      <c r="B55" s="3">
        <v>46023</v>
      </c>
      <c r="C55" s="3">
        <v>46112</v>
      </c>
      <c r="D55" s="12" t="s">
        <v>191</v>
      </c>
      <c r="E55" s="12" t="s">
        <v>197</v>
      </c>
      <c r="F55" s="12" t="s">
        <v>200</v>
      </c>
      <c r="G55" s="12" t="s">
        <v>750</v>
      </c>
      <c r="H55" s="12" t="s">
        <v>203</v>
      </c>
      <c r="I55" s="12" t="s">
        <v>363</v>
      </c>
      <c r="J55" s="4" t="s">
        <v>749</v>
      </c>
      <c r="K55">
        <v>46</v>
      </c>
      <c r="L55" s="4" t="s">
        <v>749</v>
      </c>
      <c r="M55" s="3">
        <v>46039</v>
      </c>
      <c r="N55" s="8" t="s">
        <v>751</v>
      </c>
      <c r="O55">
        <v>46</v>
      </c>
      <c r="P55" s="3">
        <v>46045</v>
      </c>
      <c r="Q55">
        <v>46</v>
      </c>
      <c r="R55">
        <v>46</v>
      </c>
      <c r="AA55" t="s">
        <v>760</v>
      </c>
      <c r="AB55">
        <v>46</v>
      </c>
      <c r="AC55" t="s">
        <v>775</v>
      </c>
      <c r="AD55" t="s">
        <v>221</v>
      </c>
      <c r="AE55" t="s">
        <v>776</v>
      </c>
      <c r="AF55">
        <v>590</v>
      </c>
      <c r="AH55" t="s">
        <v>238</v>
      </c>
      <c r="AI55" t="s">
        <v>777</v>
      </c>
      <c r="AK55" t="s">
        <v>407</v>
      </c>
      <c r="AM55" t="s">
        <v>286</v>
      </c>
      <c r="AO55" t="s">
        <v>286</v>
      </c>
      <c r="AP55">
        <v>28973</v>
      </c>
      <c r="AU55" s="12" t="s">
        <v>751</v>
      </c>
      <c r="AV55" s="12" t="s">
        <v>372</v>
      </c>
      <c r="AW55" s="12" t="s">
        <v>372</v>
      </c>
      <c r="AX55" s="12" t="s">
        <v>372</v>
      </c>
      <c r="AY55" s="12" t="s">
        <v>750</v>
      </c>
      <c r="AZ55" s="3">
        <v>46073</v>
      </c>
      <c r="BA55" s="3">
        <v>46073</v>
      </c>
      <c r="BB55" s="3">
        <v>46387</v>
      </c>
      <c r="BC55" s="5">
        <v>41759.07</v>
      </c>
      <c r="BD55" s="5">
        <v>48440.521200000003</v>
      </c>
      <c r="BG55" t="s">
        <v>374</v>
      </c>
      <c r="BI55" t="s">
        <v>375</v>
      </c>
      <c r="BJ55" s="12" t="s">
        <v>751</v>
      </c>
      <c r="BL55" s="3">
        <v>46073</v>
      </c>
      <c r="BM55" s="3">
        <v>46387</v>
      </c>
      <c r="BP55">
        <v>46</v>
      </c>
      <c r="BQ55" t="s">
        <v>304</v>
      </c>
      <c r="BR55" t="s">
        <v>376</v>
      </c>
      <c r="BY55" t="s">
        <v>203</v>
      </c>
      <c r="BZ55">
        <v>46</v>
      </c>
      <c r="CG55" s="12" t="s">
        <v>372</v>
      </c>
      <c r="CH55" s="3">
        <v>46112</v>
      </c>
    </row>
    <row r="56" spans="1:86" x14ac:dyDescent="0.25">
      <c r="A56" s="13">
        <v>2026</v>
      </c>
      <c r="B56" s="3">
        <v>46023</v>
      </c>
      <c r="C56" s="3">
        <v>46112</v>
      </c>
      <c r="D56" s="13" t="s">
        <v>191</v>
      </c>
      <c r="E56" s="13" t="s">
        <v>197</v>
      </c>
      <c r="F56" s="13" t="s">
        <v>200</v>
      </c>
      <c r="G56" s="13" t="s">
        <v>750</v>
      </c>
      <c r="H56" s="13" t="s">
        <v>203</v>
      </c>
      <c r="I56" s="13" t="s">
        <v>363</v>
      </c>
      <c r="J56" s="4" t="s">
        <v>749</v>
      </c>
      <c r="K56">
        <v>47</v>
      </c>
      <c r="L56" s="4" t="s">
        <v>749</v>
      </c>
      <c r="M56" s="3">
        <v>46039</v>
      </c>
      <c r="N56" s="8" t="s">
        <v>751</v>
      </c>
      <c r="O56">
        <v>47</v>
      </c>
      <c r="P56" s="3">
        <v>46045</v>
      </c>
      <c r="Q56">
        <v>47</v>
      </c>
      <c r="R56">
        <v>47</v>
      </c>
      <c r="AA56" t="s">
        <v>761</v>
      </c>
      <c r="AB56">
        <v>47</v>
      </c>
      <c r="AC56" t="s">
        <v>778</v>
      </c>
      <c r="AD56" t="s">
        <v>232</v>
      </c>
      <c r="AE56" s="13" t="s">
        <v>779</v>
      </c>
      <c r="AF56">
        <v>187</v>
      </c>
      <c r="AH56" t="s">
        <v>238</v>
      </c>
      <c r="AI56" t="s">
        <v>474</v>
      </c>
      <c r="AK56" t="s">
        <v>286</v>
      </c>
      <c r="AM56" t="s">
        <v>286</v>
      </c>
      <c r="AO56" t="s">
        <v>286</v>
      </c>
      <c r="AP56">
        <v>28020</v>
      </c>
      <c r="AU56" s="13" t="s">
        <v>751</v>
      </c>
      <c r="AV56" s="13" t="s">
        <v>372</v>
      </c>
      <c r="AW56" s="13" t="s">
        <v>372</v>
      </c>
      <c r="AX56" s="13" t="s">
        <v>372</v>
      </c>
      <c r="AY56" s="13" t="s">
        <v>750</v>
      </c>
      <c r="AZ56" s="3">
        <v>46073</v>
      </c>
      <c r="BA56" s="3">
        <v>46073</v>
      </c>
      <c r="BB56" s="3">
        <v>46387</v>
      </c>
      <c r="BC56" s="5">
        <v>34501.949999999997</v>
      </c>
      <c r="BD56" s="5">
        <v>40022.26</v>
      </c>
      <c r="BG56" t="s">
        <v>374</v>
      </c>
      <c r="BI56" s="13" t="s">
        <v>375</v>
      </c>
      <c r="BJ56" s="13" t="s">
        <v>751</v>
      </c>
      <c r="BK56" s="13"/>
      <c r="BL56" s="3">
        <v>46073</v>
      </c>
      <c r="BM56" s="3">
        <v>46387</v>
      </c>
      <c r="BP56">
        <v>47</v>
      </c>
      <c r="BQ56" t="s">
        <v>304</v>
      </c>
      <c r="BR56" t="s">
        <v>376</v>
      </c>
      <c r="BY56" t="s">
        <v>203</v>
      </c>
      <c r="BZ56">
        <v>47</v>
      </c>
      <c r="CG56" s="13" t="s">
        <v>372</v>
      </c>
      <c r="CH56" s="3">
        <v>46112</v>
      </c>
    </row>
    <row r="57" spans="1:86" x14ac:dyDescent="0.25">
      <c r="A57" s="13">
        <v>2026</v>
      </c>
      <c r="B57" s="3">
        <v>46023</v>
      </c>
      <c r="C57" s="3">
        <v>46112</v>
      </c>
      <c r="D57" s="13" t="s">
        <v>191</v>
      </c>
      <c r="E57" s="13" t="s">
        <v>197</v>
      </c>
      <c r="F57" s="13" t="s">
        <v>200</v>
      </c>
      <c r="G57" t="s">
        <v>781</v>
      </c>
      <c r="H57" t="s">
        <v>203</v>
      </c>
      <c r="I57" s="13" t="s">
        <v>363</v>
      </c>
      <c r="J57" s="4" t="s">
        <v>780</v>
      </c>
      <c r="K57">
        <v>48</v>
      </c>
      <c r="L57" s="4" t="s">
        <v>780</v>
      </c>
      <c r="M57" s="3">
        <v>46046</v>
      </c>
      <c r="N57" s="8" t="s">
        <v>782</v>
      </c>
      <c r="O57">
        <v>48</v>
      </c>
      <c r="P57" s="3">
        <v>46059</v>
      </c>
      <c r="Q57">
        <v>48</v>
      </c>
      <c r="R57">
        <v>48</v>
      </c>
      <c r="AA57" t="s">
        <v>783</v>
      </c>
      <c r="AB57">
        <v>48</v>
      </c>
      <c r="AC57" t="s">
        <v>784</v>
      </c>
      <c r="AD57" t="s">
        <v>213</v>
      </c>
      <c r="AE57" t="s">
        <v>785</v>
      </c>
      <c r="AF57">
        <v>647</v>
      </c>
      <c r="AH57" t="s">
        <v>238</v>
      </c>
      <c r="AI57" t="s">
        <v>786</v>
      </c>
      <c r="AK57" t="s">
        <v>286</v>
      </c>
      <c r="AM57" t="s">
        <v>286</v>
      </c>
      <c r="AO57" t="s">
        <v>286</v>
      </c>
      <c r="AP57">
        <v>28000</v>
      </c>
      <c r="AU57" s="13" t="s">
        <v>787</v>
      </c>
      <c r="AV57" t="s">
        <v>431</v>
      </c>
      <c r="AW57" s="13" t="s">
        <v>372</v>
      </c>
      <c r="AX57" s="13" t="s">
        <v>431</v>
      </c>
      <c r="AY57" t="s">
        <v>781</v>
      </c>
      <c r="AZ57" s="3">
        <v>46093</v>
      </c>
      <c r="BA57" s="3">
        <v>46093</v>
      </c>
      <c r="BB57" s="3">
        <v>46387</v>
      </c>
      <c r="BC57" s="5">
        <v>1554951.98</v>
      </c>
      <c r="BD57" s="5">
        <v>1803744.29</v>
      </c>
      <c r="BG57" t="s">
        <v>374</v>
      </c>
      <c r="BI57" t="s">
        <v>375</v>
      </c>
      <c r="BJ57" t="s">
        <v>788</v>
      </c>
      <c r="BL57" s="3">
        <v>46093</v>
      </c>
      <c r="BM57" s="3">
        <v>46387</v>
      </c>
      <c r="BP57">
        <v>48</v>
      </c>
      <c r="BQ57" t="s">
        <v>304</v>
      </c>
      <c r="BR57" t="s">
        <v>376</v>
      </c>
      <c r="BY57" t="s">
        <v>203</v>
      </c>
      <c r="BZ57">
        <v>48</v>
      </c>
      <c r="CG57" s="13" t="s">
        <v>372</v>
      </c>
      <c r="CH57" s="3">
        <v>46112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H8:H200">
      <formula1>Hidden_47</formula1>
    </dataValidation>
    <dataValidation type="list" allowBlank="1" showErrorMessage="1" sqref="Z8:Z200">
      <formula1>Hidden_525</formula1>
    </dataValidation>
    <dataValidation type="list" allowBlank="1" showErrorMessage="1" sqref="AD8:AD200">
      <formula1>Hidden_629</formula1>
    </dataValidation>
    <dataValidation type="list" allowBlank="1" showErrorMessage="1" sqref="AH8:AH200">
      <formula1>Hidden_733</formula1>
    </dataValidation>
    <dataValidation type="list" allowBlank="1" showErrorMessage="1" sqref="AO8:AO200">
      <formula1>Hidden_840</formula1>
    </dataValidation>
    <dataValidation type="list" allowBlank="1" showErrorMessage="1" sqref="BQ8:BQ200">
      <formula1>Hidden_968</formula1>
    </dataValidation>
    <dataValidation type="list" allowBlank="1" showErrorMessage="1" sqref="BX8:BX200">
      <formula1>Hidden_1075</formula1>
    </dataValidation>
    <dataValidation type="list" allowBlank="1" showErrorMessage="1" sqref="BY8:BY200">
      <formula1>Hidden_1176</formula1>
    </dataValidation>
  </dataValidations>
  <hyperlinks>
    <hyperlink ref="J8" r:id="rId1"/>
    <hyperlink ref="J9:J27" r:id="rId2" display="https://www.youtube.com/watch?v=2XWB8yuGosk"/>
    <hyperlink ref="J28" r:id="rId3"/>
    <hyperlink ref="J29:J51" r:id="rId4" display="https://www.ciapacov.gob.mx/Transparencia/Licitaciones?"/>
    <hyperlink ref="L8" r:id="rId5"/>
    <hyperlink ref="L9:L27" r:id="rId6" display="https://www.youtube.com/watch?v=2XWB8yuGosk"/>
    <hyperlink ref="L28" r:id="rId7"/>
    <hyperlink ref="L29:L51" r:id="rId8" display="https://www.ciapacov.gob.mx/Transparencia/Licitaciones?"/>
    <hyperlink ref="J52" r:id="rId9"/>
    <hyperlink ref="L52" r:id="rId10"/>
    <hyperlink ref="J53" r:id="rId11"/>
    <hyperlink ref="L53" r:id="rId12"/>
    <hyperlink ref="J54" r:id="rId13"/>
    <hyperlink ref="L54" r:id="rId14"/>
    <hyperlink ref="J55" r:id="rId15"/>
    <hyperlink ref="L55" r:id="rId16"/>
    <hyperlink ref="J56" r:id="rId17"/>
    <hyperlink ref="L56" r:id="rId18"/>
    <hyperlink ref="J57" r:id="rId19"/>
    <hyperlink ref="L57" r:id="rId20"/>
  </hyperlinks>
  <pageMargins left="0.7" right="0.7" top="0.75" bottom="0.75" header="0.3" footer="0.3"/>
  <pageSetup orientation="portrait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opLeftCell="A63" workbookViewId="0">
      <selection activeCell="A93" sqref="A93:XFD9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F4" t="s">
        <v>365</v>
      </c>
      <c r="G4" t="s">
        <v>366</v>
      </c>
    </row>
    <row r="5" spans="1:7" x14ac:dyDescent="0.25">
      <c r="A5">
        <v>2</v>
      </c>
      <c r="F5" t="s">
        <v>382</v>
      </c>
      <c r="G5" t="s">
        <v>383</v>
      </c>
    </row>
    <row r="6" spans="1:7" x14ac:dyDescent="0.25">
      <c r="A6">
        <v>3</v>
      </c>
      <c r="B6" t="s">
        <v>390</v>
      </c>
      <c r="C6" t="s">
        <v>391</v>
      </c>
      <c r="D6" t="s">
        <v>392</v>
      </c>
      <c r="E6" t="s">
        <v>204</v>
      </c>
      <c r="G6" t="s">
        <v>394</v>
      </c>
    </row>
    <row r="7" spans="1:7" x14ac:dyDescent="0.25">
      <c r="A7">
        <v>4</v>
      </c>
      <c r="B7" t="s">
        <v>401</v>
      </c>
      <c r="C7" t="s">
        <v>402</v>
      </c>
      <c r="D7" t="s">
        <v>403</v>
      </c>
      <c r="E7" t="s">
        <v>204</v>
      </c>
      <c r="G7" t="s">
        <v>404</v>
      </c>
    </row>
    <row r="8" spans="1:7" x14ac:dyDescent="0.25">
      <c r="A8">
        <v>5</v>
      </c>
      <c r="F8" t="s">
        <v>412</v>
      </c>
      <c r="G8" t="s">
        <v>413</v>
      </c>
    </row>
    <row r="9" spans="1:7" x14ac:dyDescent="0.25">
      <c r="A9">
        <v>6</v>
      </c>
      <c r="B9" s="6"/>
      <c r="C9" s="6"/>
      <c r="D9" s="6"/>
      <c r="E9" s="6"/>
      <c r="F9" s="6" t="s">
        <v>412</v>
      </c>
      <c r="G9" s="6" t="s">
        <v>413</v>
      </c>
    </row>
    <row r="10" spans="1:7" x14ac:dyDescent="0.25">
      <c r="A10">
        <v>7</v>
      </c>
      <c r="B10" t="s">
        <v>421</v>
      </c>
      <c r="C10" t="s">
        <v>422</v>
      </c>
      <c r="D10" t="s">
        <v>423</v>
      </c>
      <c r="E10" t="s">
        <v>204</v>
      </c>
      <c r="G10" t="s">
        <v>427</v>
      </c>
    </row>
    <row r="11" spans="1:7" x14ac:dyDescent="0.25">
      <c r="A11">
        <v>8</v>
      </c>
      <c r="B11" t="s">
        <v>435</v>
      </c>
      <c r="C11" t="s">
        <v>425</v>
      </c>
      <c r="D11" t="s">
        <v>426</v>
      </c>
      <c r="E11" t="s">
        <v>204</v>
      </c>
      <c r="G11" t="s">
        <v>432</v>
      </c>
    </row>
    <row r="12" spans="1:7" x14ac:dyDescent="0.25">
      <c r="A12">
        <v>9</v>
      </c>
      <c r="B12" t="s">
        <v>437</v>
      </c>
      <c r="C12" t="s">
        <v>438</v>
      </c>
      <c r="D12" t="s">
        <v>439</v>
      </c>
      <c r="E12" t="s">
        <v>205</v>
      </c>
      <c r="G12" t="s">
        <v>440</v>
      </c>
    </row>
    <row r="13" spans="1:7" s="10" customFormat="1" x14ac:dyDescent="0.25">
      <c r="A13" s="10">
        <v>10</v>
      </c>
      <c r="B13" s="10" t="s">
        <v>447</v>
      </c>
      <c r="C13" s="10" t="s">
        <v>445</v>
      </c>
      <c r="D13" s="10" t="s">
        <v>446</v>
      </c>
      <c r="E13" s="10" t="s">
        <v>205</v>
      </c>
      <c r="G13" s="10" t="s">
        <v>448</v>
      </c>
    </row>
    <row r="14" spans="1:7" x14ac:dyDescent="0.25">
      <c r="A14">
        <v>11</v>
      </c>
      <c r="B14" t="s">
        <v>451</v>
      </c>
      <c r="C14" t="s">
        <v>452</v>
      </c>
      <c r="D14" t="s">
        <v>453</v>
      </c>
      <c r="E14" t="s">
        <v>204</v>
      </c>
      <c r="G14" t="s">
        <v>454</v>
      </c>
    </row>
    <row r="15" spans="1:7" x14ac:dyDescent="0.25">
      <c r="A15">
        <v>12</v>
      </c>
      <c r="B15" t="s">
        <v>458</v>
      </c>
      <c r="C15" t="s">
        <v>459</v>
      </c>
      <c r="D15" t="s">
        <v>460</v>
      </c>
      <c r="E15" t="s">
        <v>204</v>
      </c>
      <c r="G15" t="s">
        <v>461</v>
      </c>
    </row>
    <row r="16" spans="1:7" x14ac:dyDescent="0.25">
      <c r="A16">
        <v>13</v>
      </c>
      <c r="F16" t="s">
        <v>463</v>
      </c>
      <c r="G16" t="s">
        <v>464</v>
      </c>
    </row>
    <row r="17" spans="1:7" x14ac:dyDescent="0.25">
      <c r="A17">
        <v>14</v>
      </c>
      <c r="B17" t="s">
        <v>476</v>
      </c>
      <c r="C17" t="s">
        <v>470</v>
      </c>
      <c r="D17" t="s">
        <v>477</v>
      </c>
      <c r="E17" t="s">
        <v>204</v>
      </c>
      <c r="G17" t="s">
        <v>472</v>
      </c>
    </row>
    <row r="18" spans="1:7" x14ac:dyDescent="0.25">
      <c r="A18">
        <v>15</v>
      </c>
      <c r="B18" t="s">
        <v>479</v>
      </c>
      <c r="C18" t="s">
        <v>480</v>
      </c>
      <c r="D18" t="s">
        <v>481</v>
      </c>
      <c r="E18" t="s">
        <v>205</v>
      </c>
      <c r="G18" t="s">
        <v>482</v>
      </c>
    </row>
    <row r="19" spans="1:7" x14ac:dyDescent="0.25">
      <c r="A19">
        <v>16</v>
      </c>
      <c r="B19" t="s">
        <v>486</v>
      </c>
      <c r="C19" t="s">
        <v>487</v>
      </c>
      <c r="D19" t="s">
        <v>488</v>
      </c>
      <c r="E19" t="s">
        <v>205</v>
      </c>
      <c r="G19" t="s">
        <v>489</v>
      </c>
    </row>
    <row r="20" spans="1:7" x14ac:dyDescent="0.25">
      <c r="A20">
        <v>17</v>
      </c>
      <c r="F20" t="s">
        <v>504</v>
      </c>
      <c r="G20" t="s">
        <v>495</v>
      </c>
    </row>
    <row r="21" spans="1:7" x14ac:dyDescent="0.25">
      <c r="A21">
        <v>18</v>
      </c>
      <c r="F21" t="s">
        <v>505</v>
      </c>
      <c r="G21" t="s">
        <v>506</v>
      </c>
    </row>
    <row r="22" spans="1:7" x14ac:dyDescent="0.25">
      <c r="A22">
        <v>19</v>
      </c>
      <c r="B22" t="s">
        <v>509</v>
      </c>
      <c r="C22" t="s">
        <v>510</v>
      </c>
      <c r="D22" t="s">
        <v>511</v>
      </c>
      <c r="E22" t="s">
        <v>204</v>
      </c>
      <c r="G22" t="s">
        <v>512</v>
      </c>
    </row>
    <row r="23" spans="1:7" x14ac:dyDescent="0.25">
      <c r="A23">
        <v>20</v>
      </c>
      <c r="B23" t="s">
        <v>517</v>
      </c>
      <c r="C23" t="s">
        <v>518</v>
      </c>
      <c r="D23" t="s">
        <v>519</v>
      </c>
      <c r="E23" t="s">
        <v>204</v>
      </c>
      <c r="G23" t="s">
        <v>520</v>
      </c>
    </row>
    <row r="24" spans="1:7" x14ac:dyDescent="0.25">
      <c r="A24">
        <v>21</v>
      </c>
      <c r="F24" t="s">
        <v>525</v>
      </c>
      <c r="G24" t="s">
        <v>526</v>
      </c>
    </row>
    <row r="25" spans="1:7" x14ac:dyDescent="0.25">
      <c r="A25">
        <v>22</v>
      </c>
      <c r="F25" s="10" t="s">
        <v>525</v>
      </c>
      <c r="G25" t="s">
        <v>526</v>
      </c>
    </row>
    <row r="26" spans="1:7" x14ac:dyDescent="0.25">
      <c r="A26">
        <v>23</v>
      </c>
      <c r="F26" t="s">
        <v>553</v>
      </c>
      <c r="G26" t="s">
        <v>548</v>
      </c>
    </row>
    <row r="27" spans="1:7" x14ac:dyDescent="0.25">
      <c r="A27">
        <v>24</v>
      </c>
      <c r="F27" t="s">
        <v>554</v>
      </c>
      <c r="G27" t="s">
        <v>555</v>
      </c>
    </row>
    <row r="28" spans="1:7" x14ac:dyDescent="0.25">
      <c r="A28">
        <v>25</v>
      </c>
      <c r="F28" t="s">
        <v>577</v>
      </c>
      <c r="G28" t="s">
        <v>571</v>
      </c>
    </row>
    <row r="29" spans="1:7" x14ac:dyDescent="0.25">
      <c r="A29">
        <v>25</v>
      </c>
      <c r="F29" t="s">
        <v>578</v>
      </c>
    </row>
    <row r="30" spans="1:7" x14ac:dyDescent="0.25">
      <c r="A30">
        <v>25</v>
      </c>
      <c r="F30" t="s">
        <v>579</v>
      </c>
    </row>
    <row r="31" spans="1:7" x14ac:dyDescent="0.25">
      <c r="A31">
        <v>25</v>
      </c>
      <c r="F31" t="s">
        <v>580</v>
      </c>
      <c r="G31" t="s">
        <v>591</v>
      </c>
    </row>
    <row r="32" spans="1:7" x14ac:dyDescent="0.25">
      <c r="A32">
        <v>26</v>
      </c>
      <c r="F32" s="11" t="s">
        <v>577</v>
      </c>
      <c r="G32" s="11" t="s">
        <v>571</v>
      </c>
    </row>
    <row r="33" spans="1:7" x14ac:dyDescent="0.25">
      <c r="A33">
        <v>26</v>
      </c>
      <c r="F33" s="11" t="s">
        <v>578</v>
      </c>
    </row>
    <row r="34" spans="1:7" x14ac:dyDescent="0.25">
      <c r="A34">
        <v>26</v>
      </c>
      <c r="F34" s="11" t="s">
        <v>579</v>
      </c>
    </row>
    <row r="35" spans="1:7" x14ac:dyDescent="0.25">
      <c r="A35">
        <v>26</v>
      </c>
      <c r="F35" s="11" t="s">
        <v>580</v>
      </c>
      <c r="G35" t="s">
        <v>591</v>
      </c>
    </row>
    <row r="36" spans="1:7" x14ac:dyDescent="0.25">
      <c r="A36">
        <v>27</v>
      </c>
      <c r="F36" s="11" t="s">
        <v>577</v>
      </c>
      <c r="G36" s="11" t="s">
        <v>571</v>
      </c>
    </row>
    <row r="37" spans="1:7" x14ac:dyDescent="0.25">
      <c r="A37">
        <v>27</v>
      </c>
      <c r="F37" s="11" t="s">
        <v>578</v>
      </c>
      <c r="G37" s="11"/>
    </row>
    <row r="38" spans="1:7" x14ac:dyDescent="0.25">
      <c r="A38">
        <v>27</v>
      </c>
      <c r="F38" s="11" t="s">
        <v>579</v>
      </c>
      <c r="G38" s="11" t="s">
        <v>598</v>
      </c>
    </row>
    <row r="39" spans="1:7" x14ac:dyDescent="0.25">
      <c r="A39">
        <v>27</v>
      </c>
      <c r="F39" s="11" t="s">
        <v>580</v>
      </c>
      <c r="G39" s="11" t="s">
        <v>591</v>
      </c>
    </row>
    <row r="40" spans="1:7" x14ac:dyDescent="0.25">
      <c r="A40">
        <v>28</v>
      </c>
      <c r="F40" t="s">
        <v>610</v>
      </c>
      <c r="G40" t="s">
        <v>605</v>
      </c>
    </row>
    <row r="41" spans="1:7" x14ac:dyDescent="0.25">
      <c r="A41">
        <v>28</v>
      </c>
      <c r="F41" t="s">
        <v>611</v>
      </c>
      <c r="G41" s="11" t="s">
        <v>622</v>
      </c>
    </row>
    <row r="42" spans="1:7" x14ac:dyDescent="0.25">
      <c r="A42">
        <v>29</v>
      </c>
      <c r="F42" s="11" t="s">
        <v>610</v>
      </c>
      <c r="G42" s="11" t="s">
        <v>605</v>
      </c>
    </row>
    <row r="43" spans="1:7" x14ac:dyDescent="0.25">
      <c r="A43">
        <v>29</v>
      </c>
      <c r="F43" s="11" t="s">
        <v>611</v>
      </c>
      <c r="G43" s="11" t="s">
        <v>622</v>
      </c>
    </row>
    <row r="44" spans="1:7" x14ac:dyDescent="0.25">
      <c r="A44">
        <v>30</v>
      </c>
      <c r="F44" s="11" t="s">
        <v>611</v>
      </c>
      <c r="G44" s="11" t="s">
        <v>622</v>
      </c>
    </row>
    <row r="45" spans="1:7" x14ac:dyDescent="0.25">
      <c r="A45">
        <v>31</v>
      </c>
      <c r="F45" t="s">
        <v>639</v>
      </c>
      <c r="G45" t="s">
        <v>635</v>
      </c>
    </row>
    <row r="46" spans="1:7" x14ac:dyDescent="0.25">
      <c r="A46">
        <v>31</v>
      </c>
      <c r="F46" t="s">
        <v>640</v>
      </c>
    </row>
    <row r="47" spans="1:7" x14ac:dyDescent="0.25">
      <c r="A47">
        <v>32</v>
      </c>
      <c r="B47" t="s">
        <v>647</v>
      </c>
      <c r="C47" t="s">
        <v>648</v>
      </c>
      <c r="D47" t="s">
        <v>649</v>
      </c>
      <c r="E47" t="s">
        <v>204</v>
      </c>
      <c r="G47" t="s">
        <v>650</v>
      </c>
    </row>
    <row r="48" spans="1:7" x14ac:dyDescent="0.25">
      <c r="A48">
        <v>32</v>
      </c>
      <c r="B48" t="s">
        <v>421</v>
      </c>
      <c r="C48" t="s">
        <v>422</v>
      </c>
      <c r="D48" t="s">
        <v>423</v>
      </c>
      <c r="G48" t="s">
        <v>427</v>
      </c>
    </row>
    <row r="49" spans="1:7" s="11" customFormat="1" x14ac:dyDescent="0.25">
      <c r="A49" s="11">
        <v>33</v>
      </c>
      <c r="B49" s="11" t="s">
        <v>647</v>
      </c>
      <c r="C49" s="11" t="s">
        <v>648</v>
      </c>
      <c r="D49" s="11" t="s">
        <v>649</v>
      </c>
      <c r="E49" s="11" t="s">
        <v>204</v>
      </c>
      <c r="G49" s="11" t="s">
        <v>650</v>
      </c>
    </row>
    <row r="50" spans="1:7" s="11" customFormat="1" x14ac:dyDescent="0.25">
      <c r="A50" s="11">
        <v>33</v>
      </c>
      <c r="B50" s="11" t="s">
        <v>421</v>
      </c>
      <c r="C50" s="11" t="s">
        <v>422</v>
      </c>
      <c r="D50" s="11" t="s">
        <v>423</v>
      </c>
      <c r="G50" s="11" t="s">
        <v>427</v>
      </c>
    </row>
    <row r="51" spans="1:7" x14ac:dyDescent="0.25">
      <c r="A51">
        <v>34</v>
      </c>
      <c r="B51" s="11" t="s">
        <v>421</v>
      </c>
      <c r="C51" s="11" t="s">
        <v>422</v>
      </c>
      <c r="D51" s="11" t="s">
        <v>423</v>
      </c>
      <c r="E51" s="11"/>
      <c r="F51" s="11"/>
      <c r="G51" s="11" t="s">
        <v>427</v>
      </c>
    </row>
    <row r="52" spans="1:7" x14ac:dyDescent="0.25">
      <c r="A52">
        <v>35</v>
      </c>
      <c r="F52" t="s">
        <v>665</v>
      </c>
    </row>
    <row r="53" spans="1:7" x14ac:dyDescent="0.25">
      <c r="A53">
        <v>36</v>
      </c>
      <c r="B53" s="11" t="s">
        <v>421</v>
      </c>
      <c r="C53" s="11" t="s">
        <v>422</v>
      </c>
      <c r="D53" s="11" t="s">
        <v>423</v>
      </c>
      <c r="E53" s="11"/>
      <c r="F53" s="11"/>
      <c r="G53" s="11" t="s">
        <v>427</v>
      </c>
    </row>
    <row r="54" spans="1:7" x14ac:dyDescent="0.25">
      <c r="A54">
        <v>37</v>
      </c>
      <c r="B54" s="11"/>
      <c r="C54" s="11"/>
      <c r="D54" s="11"/>
      <c r="E54" s="11"/>
      <c r="F54" s="11" t="s">
        <v>665</v>
      </c>
      <c r="G54" s="11"/>
    </row>
    <row r="55" spans="1:7" x14ac:dyDescent="0.25">
      <c r="A55">
        <v>38</v>
      </c>
      <c r="F55" t="s">
        <v>687</v>
      </c>
      <c r="G55" t="s">
        <v>681</v>
      </c>
    </row>
    <row r="56" spans="1:7" x14ac:dyDescent="0.25">
      <c r="A56">
        <v>39</v>
      </c>
      <c r="F56" t="s">
        <v>698</v>
      </c>
      <c r="G56" t="s">
        <v>699</v>
      </c>
    </row>
    <row r="57" spans="1:7" x14ac:dyDescent="0.25">
      <c r="A57">
        <v>39</v>
      </c>
      <c r="B57" t="s">
        <v>705</v>
      </c>
      <c r="C57" t="s">
        <v>706</v>
      </c>
      <c r="D57" t="s">
        <v>707</v>
      </c>
      <c r="E57" t="s">
        <v>205</v>
      </c>
    </row>
    <row r="58" spans="1:7" x14ac:dyDescent="0.25">
      <c r="A58">
        <v>39</v>
      </c>
      <c r="B58" t="s">
        <v>708</v>
      </c>
      <c r="C58" t="s">
        <v>511</v>
      </c>
      <c r="D58" t="s">
        <v>511</v>
      </c>
      <c r="E58" t="s">
        <v>204</v>
      </c>
    </row>
    <row r="59" spans="1:7" x14ac:dyDescent="0.25">
      <c r="A59">
        <v>40</v>
      </c>
      <c r="F59" t="s">
        <v>721</v>
      </c>
      <c r="G59" t="s">
        <v>715</v>
      </c>
    </row>
    <row r="60" spans="1:7" x14ac:dyDescent="0.25">
      <c r="A60">
        <v>40</v>
      </c>
      <c r="F60" t="s">
        <v>722</v>
      </c>
    </row>
    <row r="61" spans="1:7" x14ac:dyDescent="0.25">
      <c r="A61">
        <v>41</v>
      </c>
      <c r="B61" t="s">
        <v>728</v>
      </c>
      <c r="C61" t="s">
        <v>536</v>
      </c>
      <c r="D61" t="s">
        <v>730</v>
      </c>
      <c r="E61" t="s">
        <v>204</v>
      </c>
    </row>
    <row r="62" spans="1:7" x14ac:dyDescent="0.25">
      <c r="A62">
        <v>41</v>
      </c>
      <c r="B62" t="s">
        <v>740</v>
      </c>
      <c r="C62" t="s">
        <v>741</v>
      </c>
      <c r="D62" t="s">
        <v>742</v>
      </c>
      <c r="E62" t="s">
        <v>204</v>
      </c>
    </row>
    <row r="63" spans="1:7" x14ac:dyDescent="0.25">
      <c r="A63">
        <v>41</v>
      </c>
      <c r="B63" t="s">
        <v>729</v>
      </c>
      <c r="C63" t="s">
        <v>731</v>
      </c>
      <c r="D63" t="s">
        <v>732</v>
      </c>
      <c r="E63" t="s">
        <v>204</v>
      </c>
    </row>
    <row r="64" spans="1:7" x14ac:dyDescent="0.25">
      <c r="A64">
        <v>42</v>
      </c>
      <c r="B64" s="11" t="s">
        <v>728</v>
      </c>
      <c r="C64" s="11" t="s">
        <v>536</v>
      </c>
      <c r="D64" s="11" t="s">
        <v>730</v>
      </c>
      <c r="E64" s="11" t="s">
        <v>204</v>
      </c>
    </row>
    <row r="65" spans="1:7" x14ac:dyDescent="0.25">
      <c r="A65">
        <v>42</v>
      </c>
      <c r="B65" s="11" t="s">
        <v>740</v>
      </c>
      <c r="C65" s="11" t="s">
        <v>741</v>
      </c>
      <c r="D65" s="11" t="s">
        <v>742</v>
      </c>
      <c r="E65" s="11" t="s">
        <v>204</v>
      </c>
    </row>
    <row r="66" spans="1:7" x14ac:dyDescent="0.25">
      <c r="A66">
        <v>42</v>
      </c>
      <c r="B66" s="11" t="s">
        <v>729</v>
      </c>
      <c r="C66" s="11" t="s">
        <v>731</v>
      </c>
      <c r="D66" s="11" t="s">
        <v>732</v>
      </c>
      <c r="E66" s="11" t="s">
        <v>204</v>
      </c>
    </row>
    <row r="67" spans="1:7" x14ac:dyDescent="0.25">
      <c r="A67">
        <v>43</v>
      </c>
      <c r="B67" t="s">
        <v>752</v>
      </c>
      <c r="C67" t="s">
        <v>753</v>
      </c>
      <c r="D67" t="s">
        <v>754</v>
      </c>
      <c r="E67" t="s">
        <v>205</v>
      </c>
      <c r="G67" t="s">
        <v>755</v>
      </c>
    </row>
    <row r="68" spans="1:7" x14ac:dyDescent="0.25">
      <c r="A68">
        <v>43</v>
      </c>
      <c r="F68" t="s">
        <v>758</v>
      </c>
    </row>
    <row r="69" spans="1:7" x14ac:dyDescent="0.25">
      <c r="A69">
        <v>43</v>
      </c>
      <c r="F69" t="s">
        <v>759</v>
      </c>
      <c r="G69" t="s">
        <v>771</v>
      </c>
    </row>
    <row r="70" spans="1:7" x14ac:dyDescent="0.25">
      <c r="A70">
        <v>43</v>
      </c>
      <c r="F70" t="s">
        <v>760</v>
      </c>
    </row>
    <row r="71" spans="1:7" x14ac:dyDescent="0.25">
      <c r="A71">
        <v>43</v>
      </c>
      <c r="F71" t="s">
        <v>761</v>
      </c>
      <c r="G71" t="s">
        <v>778</v>
      </c>
    </row>
    <row r="72" spans="1:7" x14ac:dyDescent="0.25">
      <c r="A72">
        <v>44</v>
      </c>
      <c r="B72" s="12" t="s">
        <v>752</v>
      </c>
      <c r="C72" s="12" t="s">
        <v>753</v>
      </c>
      <c r="D72" s="12" t="s">
        <v>754</v>
      </c>
      <c r="E72" s="12" t="s">
        <v>205</v>
      </c>
      <c r="F72" s="12"/>
      <c r="G72" s="12" t="s">
        <v>755</v>
      </c>
    </row>
    <row r="73" spans="1:7" x14ac:dyDescent="0.25">
      <c r="A73">
        <v>44</v>
      </c>
      <c r="B73" s="12"/>
      <c r="C73" s="12"/>
      <c r="D73" s="12"/>
      <c r="E73" s="12"/>
      <c r="F73" s="12" t="s">
        <v>758</v>
      </c>
      <c r="G73" s="12"/>
    </row>
    <row r="74" spans="1:7" x14ac:dyDescent="0.25">
      <c r="A74">
        <v>44</v>
      </c>
      <c r="B74" s="12"/>
      <c r="C74" s="12"/>
      <c r="D74" s="12"/>
      <c r="E74" s="12"/>
      <c r="F74" s="12" t="s">
        <v>759</v>
      </c>
      <c r="G74" s="12" t="s">
        <v>771</v>
      </c>
    </row>
    <row r="75" spans="1:7" x14ac:dyDescent="0.25">
      <c r="A75">
        <v>44</v>
      </c>
      <c r="B75" s="12"/>
      <c r="C75" s="12"/>
      <c r="D75" s="12"/>
      <c r="E75" s="12"/>
      <c r="F75" s="12" t="s">
        <v>760</v>
      </c>
      <c r="G75" s="12"/>
    </row>
    <row r="76" spans="1:7" x14ac:dyDescent="0.25">
      <c r="A76">
        <v>44</v>
      </c>
      <c r="B76" s="12"/>
      <c r="C76" s="12"/>
      <c r="D76" s="12"/>
      <c r="E76" s="12"/>
      <c r="F76" s="12" t="s">
        <v>761</v>
      </c>
      <c r="G76" s="12" t="s">
        <v>778</v>
      </c>
    </row>
    <row r="77" spans="1:7" x14ac:dyDescent="0.25">
      <c r="A77">
        <v>45</v>
      </c>
      <c r="B77" s="12" t="s">
        <v>752</v>
      </c>
      <c r="C77" s="12" t="s">
        <v>753</v>
      </c>
      <c r="D77" s="12" t="s">
        <v>754</v>
      </c>
      <c r="E77" s="12" t="s">
        <v>205</v>
      </c>
      <c r="F77" s="12"/>
      <c r="G77" s="12" t="s">
        <v>755</v>
      </c>
    </row>
    <row r="78" spans="1:7" x14ac:dyDescent="0.25">
      <c r="A78">
        <v>45</v>
      </c>
      <c r="B78" s="12"/>
      <c r="C78" s="12"/>
      <c r="D78" s="12"/>
      <c r="E78" s="12"/>
      <c r="F78" s="12" t="s">
        <v>758</v>
      </c>
      <c r="G78" s="12"/>
    </row>
    <row r="79" spans="1:7" x14ac:dyDescent="0.25">
      <c r="A79">
        <v>45</v>
      </c>
      <c r="B79" s="12"/>
      <c r="C79" s="12"/>
      <c r="D79" s="12"/>
      <c r="E79" s="12"/>
      <c r="F79" s="12" t="s">
        <v>759</v>
      </c>
      <c r="G79" s="12" t="s">
        <v>771</v>
      </c>
    </row>
    <row r="80" spans="1:7" x14ac:dyDescent="0.25">
      <c r="A80">
        <v>45</v>
      </c>
      <c r="B80" s="12"/>
      <c r="C80" s="12"/>
      <c r="D80" s="12"/>
      <c r="E80" s="12"/>
      <c r="F80" s="12" t="s">
        <v>760</v>
      </c>
      <c r="G80" s="12"/>
    </row>
    <row r="81" spans="1:7" x14ac:dyDescent="0.25">
      <c r="A81">
        <v>45</v>
      </c>
      <c r="B81" s="12"/>
      <c r="C81" s="12"/>
      <c r="D81" s="12"/>
      <c r="E81" s="12"/>
      <c r="F81" s="12" t="s">
        <v>761</v>
      </c>
      <c r="G81" s="12" t="s">
        <v>778</v>
      </c>
    </row>
    <row r="82" spans="1:7" x14ac:dyDescent="0.25">
      <c r="A82">
        <v>46</v>
      </c>
      <c r="B82" s="12" t="s">
        <v>752</v>
      </c>
      <c r="C82" s="12" t="s">
        <v>753</v>
      </c>
      <c r="D82" s="12" t="s">
        <v>754</v>
      </c>
      <c r="E82" s="12" t="s">
        <v>205</v>
      </c>
      <c r="F82" s="12"/>
      <c r="G82" s="12" t="s">
        <v>755</v>
      </c>
    </row>
    <row r="83" spans="1:7" x14ac:dyDescent="0.25">
      <c r="A83">
        <v>46</v>
      </c>
      <c r="B83" s="12"/>
      <c r="C83" s="12"/>
      <c r="D83" s="12"/>
      <c r="E83" s="12"/>
      <c r="F83" s="12" t="s">
        <v>758</v>
      </c>
      <c r="G83" s="12"/>
    </row>
    <row r="84" spans="1:7" x14ac:dyDescent="0.25">
      <c r="A84">
        <v>46</v>
      </c>
      <c r="B84" s="12"/>
      <c r="C84" s="12"/>
      <c r="D84" s="12"/>
      <c r="E84" s="12"/>
      <c r="F84" s="12" t="s">
        <v>759</v>
      </c>
      <c r="G84" s="12" t="s">
        <v>771</v>
      </c>
    </row>
    <row r="85" spans="1:7" x14ac:dyDescent="0.25">
      <c r="A85">
        <v>46</v>
      </c>
      <c r="B85" s="12"/>
      <c r="C85" s="12"/>
      <c r="D85" s="12"/>
      <c r="E85" s="12"/>
      <c r="F85" s="12" t="s">
        <v>760</v>
      </c>
      <c r="G85" s="12"/>
    </row>
    <row r="86" spans="1:7" x14ac:dyDescent="0.25">
      <c r="A86">
        <v>46</v>
      </c>
      <c r="B86" s="12"/>
      <c r="C86" s="12"/>
      <c r="D86" s="12"/>
      <c r="E86" s="12"/>
      <c r="F86" s="12" t="s">
        <v>761</v>
      </c>
      <c r="G86" s="12" t="s">
        <v>778</v>
      </c>
    </row>
    <row r="87" spans="1:7" x14ac:dyDescent="0.25">
      <c r="A87">
        <v>47</v>
      </c>
      <c r="B87" s="13" t="s">
        <v>752</v>
      </c>
      <c r="C87" s="13" t="s">
        <v>753</v>
      </c>
      <c r="D87" s="13" t="s">
        <v>754</v>
      </c>
      <c r="E87" s="13" t="s">
        <v>205</v>
      </c>
      <c r="F87" s="13"/>
      <c r="G87" s="13" t="s">
        <v>755</v>
      </c>
    </row>
    <row r="88" spans="1:7" x14ac:dyDescent="0.25">
      <c r="A88">
        <v>47</v>
      </c>
      <c r="B88" s="13"/>
      <c r="C88" s="13"/>
      <c r="D88" s="13"/>
      <c r="E88" s="13"/>
      <c r="F88" s="13" t="s">
        <v>758</v>
      </c>
      <c r="G88" s="13"/>
    </row>
    <row r="89" spans="1:7" x14ac:dyDescent="0.25">
      <c r="A89">
        <v>47</v>
      </c>
      <c r="B89" s="13"/>
      <c r="C89" s="13"/>
      <c r="D89" s="13"/>
      <c r="E89" s="13"/>
      <c r="F89" s="13" t="s">
        <v>759</v>
      </c>
      <c r="G89" s="13" t="s">
        <v>771</v>
      </c>
    </row>
    <row r="90" spans="1:7" x14ac:dyDescent="0.25">
      <c r="A90">
        <v>47</v>
      </c>
      <c r="B90" s="13"/>
      <c r="C90" s="13"/>
      <c r="D90" s="13"/>
      <c r="E90" s="13"/>
      <c r="F90" s="13" t="s">
        <v>760</v>
      </c>
      <c r="G90" s="13"/>
    </row>
    <row r="91" spans="1:7" x14ac:dyDescent="0.25">
      <c r="A91">
        <v>47</v>
      </c>
      <c r="B91" s="13"/>
      <c r="C91" s="13"/>
      <c r="D91" s="13"/>
      <c r="E91" s="13"/>
      <c r="F91" s="13" t="s">
        <v>761</v>
      </c>
      <c r="G91" s="13" t="s">
        <v>778</v>
      </c>
    </row>
    <row r="92" spans="1:7" x14ac:dyDescent="0.25">
      <c r="A92">
        <v>48</v>
      </c>
      <c r="B92" t="s">
        <v>789</v>
      </c>
      <c r="C92" t="s">
        <v>423</v>
      </c>
      <c r="D92" t="s">
        <v>790</v>
      </c>
    </row>
    <row r="93" spans="1:7" x14ac:dyDescent="0.25">
      <c r="A93" s="13">
        <v>48</v>
      </c>
      <c r="F93" t="s">
        <v>791</v>
      </c>
    </row>
    <row r="94" spans="1:7" x14ac:dyDescent="0.25">
      <c r="A94" s="13">
        <v>48</v>
      </c>
      <c r="F94" t="s">
        <v>792</v>
      </c>
    </row>
    <row r="95" spans="1:7" x14ac:dyDescent="0.25">
      <c r="A95" s="13">
        <v>48</v>
      </c>
      <c r="F95" t="s">
        <v>793</v>
      </c>
    </row>
    <row r="96" spans="1:7" x14ac:dyDescent="0.25">
      <c r="A96" s="13">
        <v>48</v>
      </c>
      <c r="F96" t="s">
        <v>783</v>
      </c>
    </row>
  </sheetData>
  <dataValidations count="1">
    <dataValidation type="list" allowBlank="1" showErrorMessage="1" sqref="E4:E202">
      <formula1>Hidden_1_Tabla_5761744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F39" sqref="F39:G40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57" workbookViewId="0">
      <selection activeCell="A93" sqref="A93:XFD9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F4" t="s">
        <v>365</v>
      </c>
      <c r="G4" t="s">
        <v>366</v>
      </c>
    </row>
    <row r="5" spans="1:7" x14ac:dyDescent="0.25">
      <c r="A5">
        <v>2</v>
      </c>
      <c r="F5" t="s">
        <v>382</v>
      </c>
      <c r="G5" t="s">
        <v>383</v>
      </c>
    </row>
    <row r="6" spans="1:7" x14ac:dyDescent="0.25">
      <c r="A6">
        <v>3</v>
      </c>
      <c r="B6" t="s">
        <v>390</v>
      </c>
      <c r="C6" t="s">
        <v>392</v>
      </c>
      <c r="D6" t="s">
        <v>391</v>
      </c>
      <c r="E6" t="s">
        <v>204</v>
      </c>
      <c r="G6" t="s">
        <v>394</v>
      </c>
    </row>
    <row r="7" spans="1:7" x14ac:dyDescent="0.25">
      <c r="A7">
        <v>4</v>
      </c>
      <c r="B7" t="s">
        <v>401</v>
      </c>
      <c r="C7" t="s">
        <v>402</v>
      </c>
      <c r="D7" t="s">
        <v>403</v>
      </c>
      <c r="E7" t="s">
        <v>204</v>
      </c>
      <c r="G7" t="s">
        <v>404</v>
      </c>
    </row>
    <row r="8" spans="1:7" x14ac:dyDescent="0.25">
      <c r="A8" s="6">
        <v>5</v>
      </c>
      <c r="B8" s="6"/>
      <c r="C8" s="6"/>
      <c r="D8" s="6"/>
      <c r="E8" s="6"/>
      <c r="F8" s="6" t="s">
        <v>412</v>
      </c>
      <c r="G8" s="6" t="s">
        <v>413</v>
      </c>
    </row>
    <row r="9" spans="1:7" x14ac:dyDescent="0.25">
      <c r="A9" s="6">
        <v>6</v>
      </c>
      <c r="B9" s="6"/>
      <c r="C9" s="6"/>
      <c r="D9" s="6"/>
      <c r="E9" s="6"/>
      <c r="F9" s="6" t="s">
        <v>412</v>
      </c>
      <c r="G9" s="6" t="s">
        <v>413</v>
      </c>
    </row>
    <row r="10" spans="1:7" x14ac:dyDescent="0.25">
      <c r="A10">
        <v>7</v>
      </c>
      <c r="B10" t="s">
        <v>421</v>
      </c>
      <c r="C10" t="s">
        <v>422</v>
      </c>
      <c r="D10" t="s">
        <v>423</v>
      </c>
      <c r="E10" t="s">
        <v>204</v>
      </c>
      <c r="G10" t="s">
        <v>427</v>
      </c>
    </row>
    <row r="11" spans="1:7" x14ac:dyDescent="0.25">
      <c r="A11" s="6">
        <v>8</v>
      </c>
      <c r="B11" s="6" t="s">
        <v>435</v>
      </c>
      <c r="C11" s="6" t="s">
        <v>425</v>
      </c>
      <c r="D11" s="6" t="s">
        <v>426</v>
      </c>
      <c r="E11" s="6" t="s">
        <v>204</v>
      </c>
      <c r="F11" s="6"/>
      <c r="G11" s="6" t="s">
        <v>432</v>
      </c>
    </row>
    <row r="12" spans="1:7" s="10" customFormat="1" x14ac:dyDescent="0.25">
      <c r="A12" s="10">
        <v>9</v>
      </c>
      <c r="B12" s="10" t="s">
        <v>437</v>
      </c>
      <c r="C12" s="10" t="s">
        <v>438</v>
      </c>
      <c r="D12" s="10" t="s">
        <v>439</v>
      </c>
      <c r="E12" s="10" t="s">
        <v>205</v>
      </c>
      <c r="G12" s="10" t="s">
        <v>440</v>
      </c>
    </row>
    <row r="13" spans="1:7" s="10" customFormat="1" x14ac:dyDescent="0.25">
      <c r="A13" s="10">
        <v>10</v>
      </c>
      <c r="B13" s="10" t="s">
        <v>447</v>
      </c>
      <c r="C13" s="10" t="s">
        <v>445</v>
      </c>
      <c r="D13" s="10" t="s">
        <v>446</v>
      </c>
      <c r="E13" s="10" t="s">
        <v>205</v>
      </c>
      <c r="G13" s="10" t="s">
        <v>448</v>
      </c>
    </row>
    <row r="14" spans="1:7" s="10" customFormat="1" x14ac:dyDescent="0.25">
      <c r="A14" s="10">
        <v>11</v>
      </c>
      <c r="B14" s="10" t="s">
        <v>451</v>
      </c>
      <c r="C14" s="10" t="s">
        <v>452</v>
      </c>
      <c r="D14" s="10" t="s">
        <v>453</v>
      </c>
      <c r="E14" s="10" t="s">
        <v>204</v>
      </c>
      <c r="G14" s="10" t="s">
        <v>454</v>
      </c>
    </row>
    <row r="15" spans="1:7" s="10" customFormat="1" x14ac:dyDescent="0.25">
      <c r="A15" s="10">
        <v>12</v>
      </c>
      <c r="B15" s="10" t="s">
        <v>458</v>
      </c>
      <c r="C15" s="10" t="s">
        <v>459</v>
      </c>
      <c r="D15" s="10" t="s">
        <v>460</v>
      </c>
      <c r="E15" s="10" t="s">
        <v>204</v>
      </c>
      <c r="G15" s="10" t="s">
        <v>461</v>
      </c>
    </row>
    <row r="16" spans="1:7" s="10" customFormat="1" x14ac:dyDescent="0.25">
      <c r="A16" s="10">
        <v>13</v>
      </c>
      <c r="F16" s="10" t="s">
        <v>463</v>
      </c>
      <c r="G16" s="10" t="s">
        <v>464</v>
      </c>
    </row>
    <row r="17" spans="1:7" s="10" customFormat="1" x14ac:dyDescent="0.25">
      <c r="A17" s="10">
        <v>14</v>
      </c>
      <c r="B17" s="10" t="s">
        <v>476</v>
      </c>
      <c r="C17" s="10" t="s">
        <v>470</v>
      </c>
      <c r="D17" s="10" t="s">
        <v>477</v>
      </c>
      <c r="E17" s="10" t="s">
        <v>204</v>
      </c>
      <c r="G17" s="10" t="s">
        <v>472</v>
      </c>
    </row>
    <row r="18" spans="1:7" x14ac:dyDescent="0.25">
      <c r="A18" s="10">
        <v>15</v>
      </c>
      <c r="B18" s="10" t="s">
        <v>479</v>
      </c>
      <c r="C18" s="10" t="s">
        <v>480</v>
      </c>
      <c r="D18" s="10" t="s">
        <v>481</v>
      </c>
      <c r="E18" s="10" t="s">
        <v>205</v>
      </c>
      <c r="F18" s="10"/>
      <c r="G18" s="10" t="s">
        <v>482</v>
      </c>
    </row>
    <row r="19" spans="1:7" x14ac:dyDescent="0.25">
      <c r="A19">
        <v>16</v>
      </c>
      <c r="B19" t="s">
        <v>486</v>
      </c>
      <c r="C19" t="s">
        <v>487</v>
      </c>
      <c r="D19" t="s">
        <v>488</v>
      </c>
      <c r="E19" t="s">
        <v>205</v>
      </c>
      <c r="G19" t="s">
        <v>489</v>
      </c>
    </row>
    <row r="20" spans="1:7" x14ac:dyDescent="0.25">
      <c r="A20" s="10">
        <v>17</v>
      </c>
      <c r="B20" s="10"/>
      <c r="C20" s="10"/>
      <c r="D20" s="10"/>
      <c r="E20" s="10"/>
      <c r="F20" s="10" t="s">
        <v>504</v>
      </c>
      <c r="G20" s="10" t="s">
        <v>495</v>
      </c>
    </row>
    <row r="21" spans="1:7" s="10" customFormat="1" x14ac:dyDescent="0.25">
      <c r="A21" s="10">
        <v>18</v>
      </c>
      <c r="F21" s="10" t="s">
        <v>505</v>
      </c>
      <c r="G21" s="10" t="s">
        <v>506</v>
      </c>
    </row>
    <row r="22" spans="1:7" s="10" customFormat="1" x14ac:dyDescent="0.25">
      <c r="A22" s="10">
        <v>19</v>
      </c>
      <c r="B22" s="10" t="s">
        <v>509</v>
      </c>
      <c r="C22" s="10" t="s">
        <v>510</v>
      </c>
      <c r="D22" s="10" t="s">
        <v>511</v>
      </c>
      <c r="E22" s="10" t="s">
        <v>204</v>
      </c>
      <c r="G22" s="10" t="s">
        <v>512</v>
      </c>
    </row>
    <row r="23" spans="1:7" x14ac:dyDescent="0.25">
      <c r="A23" s="10">
        <v>20</v>
      </c>
      <c r="B23" s="10" t="s">
        <v>517</v>
      </c>
      <c r="C23" s="10" t="s">
        <v>518</v>
      </c>
      <c r="D23" s="10" t="s">
        <v>519</v>
      </c>
      <c r="E23" s="10" t="s">
        <v>204</v>
      </c>
      <c r="F23" s="10"/>
      <c r="G23" s="10" t="s">
        <v>520</v>
      </c>
    </row>
    <row r="24" spans="1:7" s="10" customFormat="1" x14ac:dyDescent="0.25">
      <c r="A24" s="10">
        <v>21</v>
      </c>
      <c r="F24" s="10" t="s">
        <v>525</v>
      </c>
      <c r="G24" s="10" t="s">
        <v>526</v>
      </c>
    </row>
    <row r="25" spans="1:7" s="10" customFormat="1" x14ac:dyDescent="0.25">
      <c r="A25" s="10">
        <v>22</v>
      </c>
      <c r="F25" s="10" t="s">
        <v>525</v>
      </c>
      <c r="G25" s="10" t="s">
        <v>526</v>
      </c>
    </row>
    <row r="26" spans="1:7" x14ac:dyDescent="0.25">
      <c r="A26" s="11">
        <v>23</v>
      </c>
      <c r="B26" s="11"/>
      <c r="C26" s="11"/>
      <c r="D26" s="11"/>
      <c r="E26" s="11"/>
      <c r="F26" s="11" t="s">
        <v>553</v>
      </c>
      <c r="G26" s="11" t="s">
        <v>548</v>
      </c>
    </row>
    <row r="27" spans="1:7" x14ac:dyDescent="0.25">
      <c r="A27" s="11">
        <v>24</v>
      </c>
      <c r="B27" s="11"/>
      <c r="C27" s="11"/>
      <c r="D27" s="11"/>
      <c r="E27" s="11"/>
      <c r="F27" s="11" t="s">
        <v>554</v>
      </c>
      <c r="G27" s="11" t="s">
        <v>555</v>
      </c>
    </row>
    <row r="28" spans="1:7" s="11" customFormat="1" x14ac:dyDescent="0.25">
      <c r="A28" s="11">
        <v>25</v>
      </c>
      <c r="F28" s="11" t="s">
        <v>577</v>
      </c>
      <c r="G28" s="11" t="s">
        <v>571</v>
      </c>
    </row>
    <row r="29" spans="1:7" s="11" customFormat="1" x14ac:dyDescent="0.25">
      <c r="A29" s="11">
        <v>25</v>
      </c>
      <c r="F29" s="11" t="s">
        <v>578</v>
      </c>
    </row>
    <row r="30" spans="1:7" s="11" customFormat="1" x14ac:dyDescent="0.25">
      <c r="A30" s="11">
        <v>25</v>
      </c>
      <c r="F30" s="11" t="s">
        <v>579</v>
      </c>
    </row>
    <row r="31" spans="1:7" s="11" customFormat="1" x14ac:dyDescent="0.25">
      <c r="A31" s="11">
        <v>25</v>
      </c>
      <c r="F31" s="11" t="s">
        <v>580</v>
      </c>
    </row>
    <row r="32" spans="1:7" x14ac:dyDescent="0.25">
      <c r="A32">
        <v>26</v>
      </c>
      <c r="F32" s="11" t="s">
        <v>577</v>
      </c>
      <c r="G32" s="11" t="s">
        <v>571</v>
      </c>
    </row>
    <row r="33" spans="1:7" x14ac:dyDescent="0.25">
      <c r="A33">
        <v>26</v>
      </c>
      <c r="F33" s="11" t="s">
        <v>578</v>
      </c>
      <c r="G33" s="11"/>
    </row>
    <row r="34" spans="1:7" x14ac:dyDescent="0.25">
      <c r="A34">
        <v>26</v>
      </c>
      <c r="F34" s="11" t="s">
        <v>579</v>
      </c>
      <c r="G34" s="11"/>
    </row>
    <row r="35" spans="1:7" x14ac:dyDescent="0.25">
      <c r="A35">
        <v>26</v>
      </c>
      <c r="F35" s="11" t="s">
        <v>580</v>
      </c>
      <c r="G35" s="11" t="s">
        <v>591</v>
      </c>
    </row>
    <row r="36" spans="1:7" s="11" customFormat="1" x14ac:dyDescent="0.25">
      <c r="A36" s="11">
        <v>27</v>
      </c>
      <c r="F36" s="11" t="s">
        <v>577</v>
      </c>
      <c r="G36" s="11" t="s">
        <v>571</v>
      </c>
    </row>
    <row r="37" spans="1:7" s="11" customFormat="1" x14ac:dyDescent="0.25">
      <c r="A37" s="11">
        <v>27</v>
      </c>
      <c r="F37" s="11" t="s">
        <v>578</v>
      </c>
    </row>
    <row r="38" spans="1:7" s="11" customFormat="1" x14ac:dyDescent="0.25">
      <c r="A38" s="11">
        <v>27</v>
      </c>
      <c r="F38" s="11" t="s">
        <v>579</v>
      </c>
      <c r="G38" s="11" t="s">
        <v>598</v>
      </c>
    </row>
    <row r="39" spans="1:7" s="11" customFormat="1" x14ac:dyDescent="0.25">
      <c r="A39" s="11">
        <v>27</v>
      </c>
      <c r="F39" s="11" t="s">
        <v>580</v>
      </c>
      <c r="G39" s="11" t="s">
        <v>591</v>
      </c>
    </row>
    <row r="40" spans="1:7" x14ac:dyDescent="0.25">
      <c r="A40">
        <v>28</v>
      </c>
      <c r="F40" t="s">
        <v>610</v>
      </c>
      <c r="G40" t="s">
        <v>605</v>
      </c>
    </row>
    <row r="41" spans="1:7" x14ac:dyDescent="0.25">
      <c r="A41">
        <v>28</v>
      </c>
      <c r="F41" t="s">
        <v>621</v>
      </c>
      <c r="G41" t="s">
        <v>622</v>
      </c>
    </row>
    <row r="42" spans="1:7" x14ac:dyDescent="0.25">
      <c r="A42">
        <v>29</v>
      </c>
      <c r="F42" s="11" t="s">
        <v>610</v>
      </c>
      <c r="G42" s="11" t="s">
        <v>605</v>
      </c>
    </row>
    <row r="43" spans="1:7" x14ac:dyDescent="0.25">
      <c r="A43">
        <v>29</v>
      </c>
      <c r="F43" t="s">
        <v>621</v>
      </c>
      <c r="G43" t="s">
        <v>622</v>
      </c>
    </row>
    <row r="44" spans="1:7" x14ac:dyDescent="0.25">
      <c r="A44">
        <v>30</v>
      </c>
      <c r="F44" s="11" t="s">
        <v>621</v>
      </c>
      <c r="G44" s="11" t="s">
        <v>622</v>
      </c>
    </row>
    <row r="45" spans="1:7" x14ac:dyDescent="0.25">
      <c r="A45" s="11">
        <v>31</v>
      </c>
      <c r="B45" s="11"/>
      <c r="C45" s="11"/>
      <c r="D45" s="11"/>
      <c r="E45" s="11"/>
      <c r="F45" s="11" t="s">
        <v>639</v>
      </c>
      <c r="G45" s="11" t="s">
        <v>635</v>
      </c>
    </row>
    <row r="46" spans="1:7" x14ac:dyDescent="0.25">
      <c r="A46" s="11">
        <v>31</v>
      </c>
      <c r="B46" s="11"/>
      <c r="C46" s="11"/>
      <c r="D46" s="11"/>
      <c r="E46" s="11"/>
      <c r="F46" s="11" t="s">
        <v>640</v>
      </c>
      <c r="G46" s="11"/>
    </row>
    <row r="47" spans="1:7" x14ac:dyDescent="0.25">
      <c r="A47" s="11">
        <v>32</v>
      </c>
      <c r="B47" s="11" t="s">
        <v>647</v>
      </c>
      <c r="C47" s="11" t="s">
        <v>648</v>
      </c>
      <c r="D47" s="11" t="s">
        <v>649</v>
      </c>
      <c r="E47" s="11" t="s">
        <v>204</v>
      </c>
      <c r="F47" s="11"/>
      <c r="G47" s="11" t="s">
        <v>650</v>
      </c>
    </row>
    <row r="48" spans="1:7" x14ac:dyDescent="0.25">
      <c r="A48" s="11">
        <v>32</v>
      </c>
      <c r="B48" s="11" t="s">
        <v>421</v>
      </c>
      <c r="C48" s="11" t="s">
        <v>422</v>
      </c>
      <c r="D48" s="11" t="s">
        <v>423</v>
      </c>
      <c r="E48" s="11"/>
      <c r="F48" s="11"/>
      <c r="G48" s="11" t="s">
        <v>427</v>
      </c>
    </row>
    <row r="49" spans="1:7" x14ac:dyDescent="0.25">
      <c r="A49" s="11">
        <v>33</v>
      </c>
      <c r="B49" s="11" t="s">
        <v>647</v>
      </c>
      <c r="C49" s="11" t="s">
        <v>648</v>
      </c>
      <c r="D49" s="11" t="s">
        <v>649</v>
      </c>
      <c r="E49" s="11" t="s">
        <v>204</v>
      </c>
      <c r="F49" s="11"/>
      <c r="G49" s="11" t="s">
        <v>650</v>
      </c>
    </row>
    <row r="50" spans="1:7" x14ac:dyDescent="0.25">
      <c r="A50" s="11">
        <v>33</v>
      </c>
      <c r="B50" s="11" t="s">
        <v>421</v>
      </c>
      <c r="C50" s="11" t="s">
        <v>422</v>
      </c>
      <c r="D50" s="11" t="s">
        <v>423</v>
      </c>
      <c r="E50" s="11"/>
      <c r="F50" s="11"/>
      <c r="G50" s="11" t="s">
        <v>427</v>
      </c>
    </row>
    <row r="51" spans="1:7" x14ac:dyDescent="0.25">
      <c r="A51">
        <v>34</v>
      </c>
      <c r="B51" s="11" t="s">
        <v>421</v>
      </c>
      <c r="C51" s="11" t="s">
        <v>422</v>
      </c>
      <c r="D51" s="11" t="s">
        <v>423</v>
      </c>
      <c r="E51" s="11"/>
      <c r="F51" s="11"/>
      <c r="G51" s="11" t="s">
        <v>427</v>
      </c>
    </row>
    <row r="52" spans="1:7" x14ac:dyDescent="0.25">
      <c r="A52">
        <v>35</v>
      </c>
      <c r="F52" t="s">
        <v>666</v>
      </c>
    </row>
    <row r="53" spans="1:7" x14ac:dyDescent="0.25">
      <c r="A53">
        <v>36</v>
      </c>
      <c r="B53" s="11" t="s">
        <v>421</v>
      </c>
      <c r="C53" s="11" t="s">
        <v>422</v>
      </c>
      <c r="D53" s="11" t="s">
        <v>423</v>
      </c>
      <c r="E53" s="11"/>
      <c r="F53" s="11"/>
      <c r="G53" s="11" t="s">
        <v>427</v>
      </c>
    </row>
    <row r="54" spans="1:7" x14ac:dyDescent="0.25">
      <c r="A54">
        <v>37</v>
      </c>
      <c r="B54" s="11"/>
      <c r="C54" s="11"/>
      <c r="D54" s="11"/>
      <c r="E54" s="11"/>
      <c r="F54" s="11" t="s">
        <v>666</v>
      </c>
      <c r="G54" s="11"/>
    </row>
    <row r="55" spans="1:7" x14ac:dyDescent="0.25">
      <c r="A55">
        <v>38</v>
      </c>
      <c r="F55" t="s">
        <v>687</v>
      </c>
      <c r="G55" t="s">
        <v>681</v>
      </c>
    </row>
    <row r="56" spans="1:7" s="11" customFormat="1" x14ac:dyDescent="0.25">
      <c r="A56" s="11">
        <v>39</v>
      </c>
      <c r="F56" s="11" t="s">
        <v>698</v>
      </c>
      <c r="G56" s="11" t="s">
        <v>699</v>
      </c>
    </row>
    <row r="57" spans="1:7" s="11" customFormat="1" x14ac:dyDescent="0.25">
      <c r="A57" s="11">
        <v>39</v>
      </c>
      <c r="B57" s="11" t="s">
        <v>705</v>
      </c>
      <c r="C57" s="11" t="s">
        <v>706</v>
      </c>
      <c r="D57" s="11" t="s">
        <v>707</v>
      </c>
      <c r="E57" s="11" t="s">
        <v>205</v>
      </c>
    </row>
    <row r="58" spans="1:7" s="11" customFormat="1" x14ac:dyDescent="0.25">
      <c r="A58" s="11">
        <v>39</v>
      </c>
      <c r="B58" s="11" t="s">
        <v>708</v>
      </c>
      <c r="C58" s="11" t="s">
        <v>511</v>
      </c>
      <c r="D58" s="11" t="s">
        <v>511</v>
      </c>
      <c r="E58" s="11" t="s">
        <v>204</v>
      </c>
    </row>
    <row r="59" spans="1:7" x14ac:dyDescent="0.25">
      <c r="A59" s="11">
        <v>40</v>
      </c>
      <c r="B59" s="11"/>
      <c r="C59" s="11"/>
      <c r="D59" s="11"/>
      <c r="E59" s="11"/>
      <c r="F59" s="11" t="s">
        <v>721</v>
      </c>
      <c r="G59" s="11" t="s">
        <v>715</v>
      </c>
    </row>
    <row r="60" spans="1:7" x14ac:dyDescent="0.25">
      <c r="A60">
        <v>41</v>
      </c>
      <c r="B60" t="s">
        <v>728</v>
      </c>
      <c r="C60" t="s">
        <v>536</v>
      </c>
      <c r="D60" t="s">
        <v>730</v>
      </c>
      <c r="E60" t="s">
        <v>204</v>
      </c>
    </row>
    <row r="61" spans="1:7" s="11" customFormat="1" x14ac:dyDescent="0.25">
      <c r="A61" s="11">
        <v>41</v>
      </c>
      <c r="B61" s="11" t="s">
        <v>729</v>
      </c>
      <c r="C61" s="11" t="s">
        <v>731</v>
      </c>
      <c r="D61" s="11" t="s">
        <v>732</v>
      </c>
      <c r="E61" s="11" t="s">
        <v>204</v>
      </c>
    </row>
    <row r="62" spans="1:7" x14ac:dyDescent="0.25">
      <c r="A62">
        <v>42</v>
      </c>
      <c r="B62" s="11" t="s">
        <v>728</v>
      </c>
      <c r="C62" s="11" t="s">
        <v>536</v>
      </c>
      <c r="D62" s="11" t="s">
        <v>730</v>
      </c>
      <c r="E62" s="11" t="s">
        <v>204</v>
      </c>
    </row>
    <row r="63" spans="1:7" x14ac:dyDescent="0.25">
      <c r="A63">
        <v>42</v>
      </c>
      <c r="B63" s="11" t="s">
        <v>729</v>
      </c>
      <c r="C63" s="11" t="s">
        <v>731</v>
      </c>
      <c r="D63" s="11" t="s">
        <v>732</v>
      </c>
      <c r="E63" s="11" t="s">
        <v>204</v>
      </c>
    </row>
    <row r="64" spans="1:7" s="12" customFormat="1" x14ac:dyDescent="0.25">
      <c r="A64" s="12">
        <v>43</v>
      </c>
      <c r="B64" s="12" t="s">
        <v>752</v>
      </c>
      <c r="C64" s="12" t="s">
        <v>753</v>
      </c>
      <c r="D64" s="12" t="s">
        <v>754</v>
      </c>
      <c r="E64" s="12" t="s">
        <v>205</v>
      </c>
      <c r="G64" s="12" t="s">
        <v>755</v>
      </c>
    </row>
    <row r="65" spans="1:7" s="12" customFormat="1" x14ac:dyDescent="0.25">
      <c r="A65" s="12">
        <v>43</v>
      </c>
      <c r="F65" s="12" t="s">
        <v>758</v>
      </c>
    </row>
    <row r="66" spans="1:7" s="12" customFormat="1" x14ac:dyDescent="0.25">
      <c r="A66" s="12">
        <v>43</v>
      </c>
      <c r="F66" s="12" t="s">
        <v>759</v>
      </c>
    </row>
    <row r="67" spans="1:7" s="12" customFormat="1" x14ac:dyDescent="0.25">
      <c r="A67" s="12">
        <v>43</v>
      </c>
      <c r="F67" s="12" t="s">
        <v>760</v>
      </c>
    </row>
    <row r="68" spans="1:7" s="12" customFormat="1" x14ac:dyDescent="0.25">
      <c r="A68" s="12">
        <v>43</v>
      </c>
      <c r="F68" s="12" t="s">
        <v>761</v>
      </c>
    </row>
    <row r="69" spans="1:7" x14ac:dyDescent="0.25">
      <c r="A69">
        <v>44</v>
      </c>
      <c r="B69" s="12" t="s">
        <v>752</v>
      </c>
      <c r="C69" s="12" t="s">
        <v>753</v>
      </c>
      <c r="D69" s="12" t="s">
        <v>754</v>
      </c>
      <c r="E69" s="12" t="s">
        <v>205</v>
      </c>
      <c r="F69" s="12"/>
      <c r="G69" s="12" t="s">
        <v>755</v>
      </c>
    </row>
    <row r="70" spans="1:7" x14ac:dyDescent="0.25">
      <c r="A70">
        <v>44</v>
      </c>
      <c r="B70" s="12"/>
      <c r="C70" s="12"/>
      <c r="D70" s="12"/>
      <c r="E70" s="12"/>
      <c r="F70" s="12" t="s">
        <v>758</v>
      </c>
      <c r="G70" s="12"/>
    </row>
    <row r="71" spans="1:7" x14ac:dyDescent="0.25">
      <c r="A71">
        <v>44</v>
      </c>
      <c r="B71" s="12"/>
      <c r="C71" s="12"/>
      <c r="D71" s="12"/>
      <c r="E71" s="12"/>
      <c r="F71" s="12" t="s">
        <v>759</v>
      </c>
      <c r="G71" s="12"/>
    </row>
    <row r="72" spans="1:7" x14ac:dyDescent="0.25">
      <c r="A72">
        <v>44</v>
      </c>
      <c r="B72" s="12"/>
      <c r="C72" s="12"/>
      <c r="D72" s="12"/>
      <c r="E72" s="12"/>
      <c r="F72" s="12" t="s">
        <v>760</v>
      </c>
      <c r="G72" s="12"/>
    </row>
    <row r="73" spans="1:7" x14ac:dyDescent="0.25">
      <c r="A73">
        <v>44</v>
      </c>
      <c r="B73" s="12"/>
      <c r="C73" s="12"/>
      <c r="D73" s="12"/>
      <c r="E73" s="12"/>
      <c r="F73" s="12" t="s">
        <v>761</v>
      </c>
      <c r="G73" s="12"/>
    </row>
    <row r="74" spans="1:7" x14ac:dyDescent="0.25">
      <c r="A74">
        <v>45</v>
      </c>
      <c r="B74" s="12" t="s">
        <v>752</v>
      </c>
      <c r="C74" s="12" t="s">
        <v>753</v>
      </c>
      <c r="D74" s="12" t="s">
        <v>754</v>
      </c>
      <c r="E74" s="12" t="s">
        <v>205</v>
      </c>
      <c r="F74" s="12"/>
      <c r="G74" s="12" t="s">
        <v>755</v>
      </c>
    </row>
    <row r="75" spans="1:7" x14ac:dyDescent="0.25">
      <c r="A75">
        <v>45</v>
      </c>
      <c r="B75" s="12"/>
      <c r="C75" s="12"/>
      <c r="D75" s="12"/>
      <c r="E75" s="12"/>
      <c r="F75" s="12" t="s">
        <v>758</v>
      </c>
      <c r="G75" s="12"/>
    </row>
    <row r="76" spans="1:7" x14ac:dyDescent="0.25">
      <c r="A76">
        <v>45</v>
      </c>
      <c r="B76" s="12"/>
      <c r="C76" s="12"/>
      <c r="D76" s="12"/>
      <c r="E76" s="12"/>
      <c r="F76" s="12" t="s">
        <v>759</v>
      </c>
      <c r="G76" s="12" t="s">
        <v>771</v>
      </c>
    </row>
    <row r="77" spans="1:7" x14ac:dyDescent="0.25">
      <c r="A77">
        <v>45</v>
      </c>
      <c r="B77" s="12"/>
      <c r="C77" s="12"/>
      <c r="D77" s="12"/>
      <c r="E77" s="12"/>
      <c r="F77" s="12" t="s">
        <v>760</v>
      </c>
      <c r="G77" s="12"/>
    </row>
    <row r="78" spans="1:7" x14ac:dyDescent="0.25">
      <c r="A78">
        <v>45</v>
      </c>
      <c r="B78" s="12"/>
      <c r="C78" s="12"/>
      <c r="D78" s="12"/>
      <c r="E78" s="12"/>
      <c r="F78" s="12" t="s">
        <v>761</v>
      </c>
      <c r="G78" s="12"/>
    </row>
    <row r="79" spans="1:7" x14ac:dyDescent="0.25">
      <c r="A79">
        <v>46</v>
      </c>
      <c r="B79" s="12" t="s">
        <v>752</v>
      </c>
      <c r="C79" s="12" t="s">
        <v>753</v>
      </c>
      <c r="D79" s="12" t="s">
        <v>754</v>
      </c>
      <c r="E79" s="12" t="s">
        <v>205</v>
      </c>
      <c r="F79" s="12"/>
      <c r="G79" s="12" t="s">
        <v>755</v>
      </c>
    </row>
    <row r="80" spans="1:7" x14ac:dyDescent="0.25">
      <c r="A80">
        <v>46</v>
      </c>
      <c r="B80" s="12"/>
      <c r="C80" s="12"/>
      <c r="D80" s="12"/>
      <c r="E80" s="12"/>
      <c r="F80" s="12" t="s">
        <v>758</v>
      </c>
      <c r="G80" s="12"/>
    </row>
    <row r="81" spans="1:7" x14ac:dyDescent="0.25">
      <c r="A81">
        <v>46</v>
      </c>
      <c r="B81" s="12"/>
      <c r="C81" s="12"/>
      <c r="D81" s="12"/>
      <c r="E81" s="12"/>
      <c r="F81" s="12" t="s">
        <v>759</v>
      </c>
      <c r="G81" s="12" t="s">
        <v>771</v>
      </c>
    </row>
    <row r="82" spans="1:7" x14ac:dyDescent="0.25">
      <c r="A82">
        <v>46</v>
      </c>
      <c r="B82" s="12"/>
      <c r="C82" s="12"/>
      <c r="D82" s="12"/>
      <c r="E82" s="12"/>
      <c r="F82" s="12" t="s">
        <v>760</v>
      </c>
      <c r="G82" s="12"/>
    </row>
    <row r="83" spans="1:7" x14ac:dyDescent="0.25">
      <c r="A83">
        <v>46</v>
      </c>
      <c r="B83" s="12"/>
      <c r="C83" s="12"/>
      <c r="D83" s="12"/>
      <c r="E83" s="12"/>
      <c r="F83" s="12" t="s">
        <v>761</v>
      </c>
      <c r="G83" s="12"/>
    </row>
    <row r="84" spans="1:7" s="13" customFormat="1" x14ac:dyDescent="0.25">
      <c r="A84" s="13">
        <v>47</v>
      </c>
      <c r="B84" s="13" t="s">
        <v>752</v>
      </c>
      <c r="C84" s="13" t="s">
        <v>753</v>
      </c>
      <c r="D84" s="13" t="s">
        <v>754</v>
      </c>
      <c r="E84" s="13" t="s">
        <v>205</v>
      </c>
      <c r="G84" s="13" t="s">
        <v>755</v>
      </c>
    </row>
    <row r="85" spans="1:7" s="13" customFormat="1" x14ac:dyDescent="0.25">
      <c r="A85" s="13">
        <v>47</v>
      </c>
      <c r="F85" s="13" t="s">
        <v>758</v>
      </c>
    </row>
    <row r="86" spans="1:7" s="13" customFormat="1" x14ac:dyDescent="0.25">
      <c r="A86" s="13">
        <v>47</v>
      </c>
      <c r="F86" s="13" t="s">
        <v>759</v>
      </c>
      <c r="G86" s="13" t="s">
        <v>771</v>
      </c>
    </row>
    <row r="87" spans="1:7" s="13" customFormat="1" x14ac:dyDescent="0.25">
      <c r="A87" s="13">
        <v>47</v>
      </c>
      <c r="F87" s="13" t="s">
        <v>760</v>
      </c>
    </row>
    <row r="88" spans="1:7" s="13" customFormat="1" x14ac:dyDescent="0.25">
      <c r="A88" s="13">
        <v>47</v>
      </c>
      <c r="F88" s="13" t="s">
        <v>761</v>
      </c>
      <c r="G88" s="13" t="s">
        <v>778</v>
      </c>
    </row>
    <row r="89" spans="1:7" s="13" customFormat="1" x14ac:dyDescent="0.25">
      <c r="A89" s="13">
        <v>48</v>
      </c>
      <c r="F89" s="13" t="s">
        <v>791</v>
      </c>
    </row>
    <row r="90" spans="1:7" s="13" customFormat="1" x14ac:dyDescent="0.25">
      <c r="A90" s="13">
        <v>48</v>
      </c>
      <c r="F90" s="13" t="s">
        <v>792</v>
      </c>
    </row>
    <row r="91" spans="1:7" s="13" customFormat="1" x14ac:dyDescent="0.25">
      <c r="A91" s="13">
        <v>48</v>
      </c>
      <c r="F91" s="13" t="s">
        <v>793</v>
      </c>
    </row>
    <row r="92" spans="1:7" s="13" customFormat="1" x14ac:dyDescent="0.25">
      <c r="A92" s="13">
        <v>48</v>
      </c>
      <c r="F92" s="13" t="s">
        <v>783</v>
      </c>
    </row>
  </sheetData>
  <dataValidations count="2">
    <dataValidation type="list" allowBlank="1" showErrorMessage="1" sqref="E5:E7 E10 E19 E32:E44 E52 E54:E55 E60:E63 E93:E204">
      <formula1>Hidden_1_Tabla_5762014</formula1>
    </dataValidation>
    <dataValidation type="list" allowBlank="1" showErrorMessage="1" sqref="E4 E8:E9 E11:E18 E20:E31 E45:E51 E53 E56:E59 E64:E92">
      <formula1>Hidden_1_Tabla_5761744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30" workbookViewId="0">
      <selection activeCell="A61" sqref="A6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378</v>
      </c>
    </row>
    <row r="5" spans="1:7" x14ac:dyDescent="0.25">
      <c r="A5">
        <v>2</v>
      </c>
      <c r="B5" s="6" t="s">
        <v>378</v>
      </c>
    </row>
    <row r="6" spans="1:7" x14ac:dyDescent="0.25">
      <c r="A6">
        <v>3</v>
      </c>
      <c r="B6" s="6" t="s">
        <v>378</v>
      </c>
    </row>
    <row r="7" spans="1:7" x14ac:dyDescent="0.25">
      <c r="A7">
        <v>4</v>
      </c>
      <c r="B7" s="6" t="s">
        <v>378</v>
      </c>
    </row>
    <row r="8" spans="1:7" x14ac:dyDescent="0.25">
      <c r="A8">
        <v>5</v>
      </c>
      <c r="B8" s="6" t="s">
        <v>378</v>
      </c>
    </row>
    <row r="9" spans="1:7" x14ac:dyDescent="0.25">
      <c r="A9">
        <v>6</v>
      </c>
      <c r="B9" s="6" t="s">
        <v>378</v>
      </c>
    </row>
    <row r="10" spans="1:7" x14ac:dyDescent="0.25">
      <c r="A10">
        <v>7</v>
      </c>
      <c r="B10" s="6" t="s">
        <v>378</v>
      </c>
    </row>
    <row r="11" spans="1:7" x14ac:dyDescent="0.25">
      <c r="A11">
        <v>8</v>
      </c>
      <c r="B11" s="7" t="s">
        <v>378</v>
      </c>
    </row>
    <row r="12" spans="1:7" x14ac:dyDescent="0.25">
      <c r="A12">
        <v>9</v>
      </c>
      <c r="B12" s="7" t="s">
        <v>378</v>
      </c>
    </row>
    <row r="13" spans="1:7" x14ac:dyDescent="0.25">
      <c r="A13">
        <v>10</v>
      </c>
      <c r="B13" s="7" t="s">
        <v>378</v>
      </c>
    </row>
    <row r="14" spans="1:7" x14ac:dyDescent="0.25">
      <c r="A14">
        <v>11</v>
      </c>
      <c r="B14" s="7" t="s">
        <v>378</v>
      </c>
    </row>
    <row r="15" spans="1:7" x14ac:dyDescent="0.25">
      <c r="A15" s="10">
        <v>12</v>
      </c>
      <c r="B15" s="10" t="s">
        <v>378</v>
      </c>
    </row>
    <row r="16" spans="1:7" x14ac:dyDescent="0.25">
      <c r="A16" s="10">
        <v>13</v>
      </c>
      <c r="B16" s="10" t="s">
        <v>378</v>
      </c>
    </row>
    <row r="17" spans="1:7" x14ac:dyDescent="0.25">
      <c r="A17" s="10">
        <v>14</v>
      </c>
      <c r="B17" s="10" t="s">
        <v>378</v>
      </c>
    </row>
    <row r="18" spans="1:7" x14ac:dyDescent="0.25">
      <c r="A18">
        <v>15</v>
      </c>
      <c r="B18" s="10" t="s">
        <v>378</v>
      </c>
    </row>
    <row r="19" spans="1:7" x14ac:dyDescent="0.25">
      <c r="A19">
        <v>16</v>
      </c>
      <c r="B19" s="10" t="s">
        <v>378</v>
      </c>
    </row>
    <row r="20" spans="1:7" x14ac:dyDescent="0.25">
      <c r="A20">
        <v>17</v>
      </c>
      <c r="B20" s="10" t="s">
        <v>378</v>
      </c>
    </row>
    <row r="21" spans="1:7" x14ac:dyDescent="0.25">
      <c r="A21">
        <v>18</v>
      </c>
      <c r="B21" s="10" t="s">
        <v>378</v>
      </c>
    </row>
    <row r="22" spans="1:7" x14ac:dyDescent="0.25">
      <c r="A22">
        <v>19</v>
      </c>
      <c r="B22" s="10" t="s">
        <v>378</v>
      </c>
    </row>
    <row r="23" spans="1:7" x14ac:dyDescent="0.25">
      <c r="A23">
        <v>20</v>
      </c>
      <c r="B23" s="10" t="s">
        <v>378</v>
      </c>
    </row>
    <row r="24" spans="1:7" x14ac:dyDescent="0.25">
      <c r="A24">
        <v>21</v>
      </c>
      <c r="B24" t="s">
        <v>540</v>
      </c>
      <c r="C24" t="s">
        <v>541</v>
      </c>
      <c r="D24" t="s">
        <v>542</v>
      </c>
      <c r="E24" t="s">
        <v>205</v>
      </c>
      <c r="F24" t="s">
        <v>525</v>
      </c>
      <c r="G24" t="s">
        <v>526</v>
      </c>
    </row>
    <row r="25" spans="1:7" x14ac:dyDescent="0.25">
      <c r="A25">
        <v>22</v>
      </c>
      <c r="B25" s="10" t="s">
        <v>540</v>
      </c>
      <c r="C25" s="10" t="s">
        <v>541</v>
      </c>
      <c r="D25" s="10" t="s">
        <v>542</v>
      </c>
      <c r="E25" s="10" t="s">
        <v>205</v>
      </c>
      <c r="F25" t="s">
        <v>525</v>
      </c>
      <c r="G25" t="s">
        <v>526</v>
      </c>
    </row>
    <row r="26" spans="1:7" x14ac:dyDescent="0.25">
      <c r="A26">
        <v>23</v>
      </c>
      <c r="B26" t="s">
        <v>559</v>
      </c>
      <c r="C26" t="s">
        <v>560</v>
      </c>
      <c r="D26" t="s">
        <v>561</v>
      </c>
      <c r="E26" t="s">
        <v>204</v>
      </c>
    </row>
    <row r="27" spans="1:7" x14ac:dyDescent="0.25">
      <c r="A27">
        <v>23</v>
      </c>
      <c r="B27" t="s">
        <v>562</v>
      </c>
      <c r="C27" t="s">
        <v>563</v>
      </c>
      <c r="D27" t="s">
        <v>564</v>
      </c>
      <c r="E27" t="s">
        <v>205</v>
      </c>
    </row>
    <row r="28" spans="1:7" x14ac:dyDescent="0.25">
      <c r="A28">
        <v>23</v>
      </c>
      <c r="B28" t="s">
        <v>535</v>
      </c>
      <c r="C28" t="s">
        <v>536</v>
      </c>
      <c r="D28" t="s">
        <v>537</v>
      </c>
      <c r="E28" s="11" t="s">
        <v>205</v>
      </c>
    </row>
    <row r="29" spans="1:7" x14ac:dyDescent="0.25">
      <c r="A29">
        <v>23</v>
      </c>
      <c r="B29" t="s">
        <v>538</v>
      </c>
      <c r="C29" t="s">
        <v>452</v>
      </c>
      <c r="D29" t="s">
        <v>539</v>
      </c>
      <c r="E29" t="s">
        <v>204</v>
      </c>
    </row>
    <row r="30" spans="1:7" x14ac:dyDescent="0.25">
      <c r="A30">
        <v>24</v>
      </c>
      <c r="B30" s="11" t="s">
        <v>559</v>
      </c>
      <c r="C30" s="11" t="s">
        <v>560</v>
      </c>
      <c r="D30" s="11" t="s">
        <v>561</v>
      </c>
      <c r="E30" t="s">
        <v>204</v>
      </c>
    </row>
    <row r="31" spans="1:7" x14ac:dyDescent="0.25">
      <c r="A31">
        <v>24</v>
      </c>
      <c r="B31" s="11" t="s">
        <v>562</v>
      </c>
      <c r="C31" s="11" t="s">
        <v>563</v>
      </c>
      <c r="D31" s="11" t="s">
        <v>564</v>
      </c>
      <c r="E31" t="s">
        <v>205</v>
      </c>
    </row>
    <row r="32" spans="1:7" x14ac:dyDescent="0.25">
      <c r="A32">
        <v>24</v>
      </c>
      <c r="B32" s="11" t="s">
        <v>535</v>
      </c>
      <c r="C32" s="11" t="s">
        <v>536</v>
      </c>
      <c r="D32" s="11" t="s">
        <v>537</v>
      </c>
      <c r="E32" s="11" t="s">
        <v>205</v>
      </c>
    </row>
    <row r="33" spans="1:7" x14ac:dyDescent="0.25">
      <c r="A33">
        <v>24</v>
      </c>
      <c r="B33" s="11" t="s">
        <v>538</v>
      </c>
      <c r="C33" s="11" t="s">
        <v>452</v>
      </c>
      <c r="D33" s="11" t="s">
        <v>539</v>
      </c>
      <c r="E33" t="s">
        <v>204</v>
      </c>
    </row>
    <row r="34" spans="1:7" x14ac:dyDescent="0.25">
      <c r="A34">
        <v>25</v>
      </c>
      <c r="B34" t="s">
        <v>581</v>
      </c>
      <c r="C34" t="s">
        <v>564</v>
      </c>
      <c r="D34" t="s">
        <v>582</v>
      </c>
      <c r="E34" t="s">
        <v>204</v>
      </c>
      <c r="F34" t="s">
        <v>580</v>
      </c>
      <c r="G34" t="s">
        <v>591</v>
      </c>
    </row>
    <row r="35" spans="1:7" x14ac:dyDescent="0.25">
      <c r="A35">
        <v>25</v>
      </c>
      <c r="B35" t="s">
        <v>583</v>
      </c>
      <c r="C35" t="s">
        <v>584</v>
      </c>
      <c r="D35" t="s">
        <v>585</v>
      </c>
      <c r="E35" t="s">
        <v>204</v>
      </c>
      <c r="F35" t="s">
        <v>586</v>
      </c>
    </row>
    <row r="36" spans="1:7" x14ac:dyDescent="0.25">
      <c r="A36">
        <v>26</v>
      </c>
      <c r="B36" s="11" t="s">
        <v>581</v>
      </c>
      <c r="C36" s="11" t="s">
        <v>564</v>
      </c>
      <c r="D36" s="11" t="s">
        <v>582</v>
      </c>
      <c r="E36" s="11" t="s">
        <v>204</v>
      </c>
      <c r="F36" s="11" t="s">
        <v>580</v>
      </c>
      <c r="G36" t="s">
        <v>591</v>
      </c>
    </row>
    <row r="37" spans="1:7" x14ac:dyDescent="0.25">
      <c r="A37">
        <v>26</v>
      </c>
      <c r="B37" s="11" t="s">
        <v>583</v>
      </c>
      <c r="C37" s="11" t="s">
        <v>584</v>
      </c>
      <c r="D37" s="11" t="s">
        <v>585</v>
      </c>
      <c r="E37" s="11" t="s">
        <v>204</v>
      </c>
      <c r="F37" s="11" t="s">
        <v>586</v>
      </c>
    </row>
    <row r="38" spans="1:7" x14ac:dyDescent="0.25">
      <c r="A38">
        <v>27</v>
      </c>
      <c r="B38" s="11" t="s">
        <v>581</v>
      </c>
      <c r="C38" s="11" t="s">
        <v>564</v>
      </c>
      <c r="D38" s="11" t="s">
        <v>582</v>
      </c>
      <c r="E38" s="11" t="s">
        <v>204</v>
      </c>
      <c r="F38" s="11" t="s">
        <v>580</v>
      </c>
      <c r="G38" s="11" t="s">
        <v>591</v>
      </c>
    </row>
    <row r="39" spans="1:7" x14ac:dyDescent="0.25">
      <c r="A39">
        <v>27</v>
      </c>
      <c r="B39" s="11" t="s">
        <v>583</v>
      </c>
      <c r="C39" s="11" t="s">
        <v>584</v>
      </c>
      <c r="D39" s="11" t="s">
        <v>585</v>
      </c>
      <c r="E39" s="11" t="s">
        <v>204</v>
      </c>
      <c r="F39" s="11" t="s">
        <v>586</v>
      </c>
      <c r="G39" s="11"/>
    </row>
    <row r="40" spans="1:7" x14ac:dyDescent="0.25">
      <c r="A40">
        <v>28</v>
      </c>
      <c r="B40" t="s">
        <v>612</v>
      </c>
      <c r="C40" t="s">
        <v>613</v>
      </c>
      <c r="D40" t="s">
        <v>446</v>
      </c>
      <c r="E40" t="s">
        <v>205</v>
      </c>
      <c r="F40" t="s">
        <v>614</v>
      </c>
    </row>
    <row r="41" spans="1:7" x14ac:dyDescent="0.25">
      <c r="A41">
        <v>29</v>
      </c>
      <c r="B41" s="11" t="s">
        <v>612</v>
      </c>
      <c r="C41" s="11" t="s">
        <v>613</v>
      </c>
      <c r="D41" s="11" t="s">
        <v>446</v>
      </c>
      <c r="E41" s="11" t="s">
        <v>205</v>
      </c>
      <c r="F41" s="11" t="s">
        <v>614</v>
      </c>
    </row>
    <row r="42" spans="1:7" x14ac:dyDescent="0.25">
      <c r="A42">
        <v>30</v>
      </c>
      <c r="B42" s="11" t="s">
        <v>612</v>
      </c>
      <c r="C42" s="11" t="s">
        <v>613</v>
      </c>
      <c r="D42" s="11" t="s">
        <v>446</v>
      </c>
      <c r="E42" s="11" t="s">
        <v>205</v>
      </c>
      <c r="F42" s="11" t="s">
        <v>614</v>
      </c>
    </row>
    <row r="43" spans="1:7" x14ac:dyDescent="0.25">
      <c r="A43">
        <v>31</v>
      </c>
      <c r="B43" t="s">
        <v>641</v>
      </c>
      <c r="C43" t="s">
        <v>642</v>
      </c>
      <c r="D43" t="s">
        <v>643</v>
      </c>
      <c r="E43" t="s">
        <v>204</v>
      </c>
      <c r="F43" t="s">
        <v>639</v>
      </c>
    </row>
    <row r="44" spans="1:7" x14ac:dyDescent="0.25">
      <c r="A44">
        <v>32</v>
      </c>
      <c r="B44" t="s">
        <v>667</v>
      </c>
    </row>
    <row r="45" spans="1:7" x14ac:dyDescent="0.25">
      <c r="A45">
        <v>33</v>
      </c>
      <c r="B45" s="11" t="s">
        <v>667</v>
      </c>
    </row>
    <row r="46" spans="1:7" x14ac:dyDescent="0.25">
      <c r="A46">
        <v>34</v>
      </c>
      <c r="B46" s="11" t="s">
        <v>667</v>
      </c>
    </row>
    <row r="47" spans="1:7" x14ac:dyDescent="0.25">
      <c r="A47">
        <v>35</v>
      </c>
      <c r="B47" s="11" t="s">
        <v>667</v>
      </c>
    </row>
    <row r="48" spans="1:7" x14ac:dyDescent="0.25">
      <c r="A48">
        <v>36</v>
      </c>
      <c r="B48" t="s">
        <v>688</v>
      </c>
      <c r="C48" t="s">
        <v>689</v>
      </c>
      <c r="D48" t="s">
        <v>690</v>
      </c>
      <c r="E48" t="s">
        <v>204</v>
      </c>
      <c r="F48" t="s">
        <v>687</v>
      </c>
    </row>
    <row r="49" spans="1:7" x14ac:dyDescent="0.25">
      <c r="A49">
        <v>37</v>
      </c>
      <c r="B49" s="11" t="s">
        <v>688</v>
      </c>
      <c r="C49" s="11" t="s">
        <v>689</v>
      </c>
      <c r="D49" s="11" t="s">
        <v>690</v>
      </c>
      <c r="E49" s="11" t="s">
        <v>204</v>
      </c>
      <c r="F49" s="11" t="s">
        <v>687</v>
      </c>
    </row>
    <row r="50" spans="1:7" x14ac:dyDescent="0.25">
      <c r="A50">
        <v>38</v>
      </c>
      <c r="B50" s="11" t="s">
        <v>688</v>
      </c>
      <c r="C50" s="11" t="s">
        <v>689</v>
      </c>
      <c r="D50" s="11" t="s">
        <v>690</v>
      </c>
      <c r="E50" s="11" t="s">
        <v>204</v>
      </c>
      <c r="F50" s="11" t="s">
        <v>687</v>
      </c>
    </row>
    <row r="51" spans="1:7" x14ac:dyDescent="0.25">
      <c r="A51">
        <v>39</v>
      </c>
      <c r="B51" s="11" t="s">
        <v>667</v>
      </c>
    </row>
    <row r="52" spans="1:7" x14ac:dyDescent="0.25">
      <c r="A52">
        <v>40</v>
      </c>
      <c r="B52" t="s">
        <v>458</v>
      </c>
      <c r="C52" t="s">
        <v>723</v>
      </c>
      <c r="D52" t="s">
        <v>439</v>
      </c>
      <c r="E52" t="s">
        <v>204</v>
      </c>
      <c r="F52" t="s">
        <v>725</v>
      </c>
    </row>
    <row r="53" spans="1:7" x14ac:dyDescent="0.25">
      <c r="A53">
        <v>41</v>
      </c>
      <c r="B53" s="11" t="s">
        <v>667</v>
      </c>
    </row>
    <row r="54" spans="1:7" x14ac:dyDescent="0.25">
      <c r="A54">
        <v>42</v>
      </c>
      <c r="B54" s="11" t="s">
        <v>667</v>
      </c>
    </row>
    <row r="55" spans="1:7" x14ac:dyDescent="0.25">
      <c r="A55">
        <v>43</v>
      </c>
      <c r="B55" t="s">
        <v>762</v>
      </c>
      <c r="C55" t="s">
        <v>763</v>
      </c>
      <c r="D55" t="s">
        <v>764</v>
      </c>
      <c r="E55" t="s">
        <v>204</v>
      </c>
      <c r="F55" t="s">
        <v>765</v>
      </c>
      <c r="G55" t="s">
        <v>778</v>
      </c>
    </row>
    <row r="56" spans="1:7" x14ac:dyDescent="0.25">
      <c r="A56">
        <v>44</v>
      </c>
      <c r="B56" s="12" t="s">
        <v>762</v>
      </c>
      <c r="C56" s="12" t="s">
        <v>763</v>
      </c>
      <c r="D56" s="12" t="s">
        <v>764</v>
      </c>
      <c r="E56" s="12" t="s">
        <v>204</v>
      </c>
      <c r="F56" s="12" t="s">
        <v>765</v>
      </c>
      <c r="G56" t="s">
        <v>778</v>
      </c>
    </row>
    <row r="57" spans="1:7" x14ac:dyDescent="0.25">
      <c r="A57">
        <v>45</v>
      </c>
      <c r="B57" s="12" t="s">
        <v>762</v>
      </c>
      <c r="C57" s="12" t="s">
        <v>763</v>
      </c>
      <c r="D57" s="12" t="s">
        <v>764</v>
      </c>
      <c r="E57" s="12" t="s">
        <v>204</v>
      </c>
      <c r="F57" s="12" t="s">
        <v>765</v>
      </c>
      <c r="G57" t="s">
        <v>778</v>
      </c>
    </row>
    <row r="58" spans="1:7" x14ac:dyDescent="0.25">
      <c r="A58">
        <v>46</v>
      </c>
      <c r="B58" s="12" t="s">
        <v>762</v>
      </c>
      <c r="C58" s="12" t="s">
        <v>763</v>
      </c>
      <c r="D58" s="12" t="s">
        <v>764</v>
      </c>
      <c r="E58" s="12" t="s">
        <v>204</v>
      </c>
      <c r="F58" s="12" t="s">
        <v>765</v>
      </c>
      <c r="G58" t="s">
        <v>778</v>
      </c>
    </row>
    <row r="59" spans="1:7" x14ac:dyDescent="0.25">
      <c r="A59">
        <v>47</v>
      </c>
      <c r="B59" s="13" t="s">
        <v>762</v>
      </c>
      <c r="C59" s="13" t="s">
        <v>763</v>
      </c>
      <c r="D59" s="13" t="s">
        <v>764</v>
      </c>
      <c r="E59" s="13" t="s">
        <v>204</v>
      </c>
      <c r="F59" s="13" t="s">
        <v>765</v>
      </c>
      <c r="G59" t="s">
        <v>778</v>
      </c>
    </row>
    <row r="60" spans="1:7" x14ac:dyDescent="0.25">
      <c r="A60">
        <v>48</v>
      </c>
      <c r="B60" t="s">
        <v>641</v>
      </c>
      <c r="C60" t="s">
        <v>642</v>
      </c>
      <c r="D60" t="s">
        <v>643</v>
      </c>
      <c r="E60" t="s">
        <v>204</v>
      </c>
      <c r="F60" t="s">
        <v>639</v>
      </c>
    </row>
  </sheetData>
  <dataValidations count="1">
    <dataValidation type="list" allowBlank="1" showErrorMessage="1" sqref="E4:E193">
      <formula1>Hidden_1_Tabla_5762024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opLeftCell="A92" workbookViewId="0">
      <selection activeCell="A129" sqref="A12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378</v>
      </c>
    </row>
    <row r="5" spans="1:7" x14ac:dyDescent="0.25">
      <c r="A5">
        <v>2</v>
      </c>
      <c r="B5" s="6" t="s">
        <v>378</v>
      </c>
    </row>
    <row r="6" spans="1:7" x14ac:dyDescent="0.25">
      <c r="A6" s="7">
        <v>3</v>
      </c>
      <c r="B6" s="6" t="s">
        <v>378</v>
      </c>
    </row>
    <row r="7" spans="1:7" x14ac:dyDescent="0.25">
      <c r="A7" s="7">
        <v>4</v>
      </c>
      <c r="B7" s="6" t="s">
        <v>378</v>
      </c>
    </row>
    <row r="8" spans="1:7" x14ac:dyDescent="0.25">
      <c r="A8" s="7">
        <v>5</v>
      </c>
      <c r="B8" s="6" t="s">
        <v>378</v>
      </c>
    </row>
    <row r="9" spans="1:7" x14ac:dyDescent="0.25">
      <c r="A9" s="7">
        <v>6</v>
      </c>
      <c r="B9" s="6" t="s">
        <v>378</v>
      </c>
    </row>
    <row r="10" spans="1:7" x14ac:dyDescent="0.25">
      <c r="A10" s="7">
        <v>7</v>
      </c>
      <c r="B10" s="6" t="s">
        <v>378</v>
      </c>
    </row>
    <row r="11" spans="1:7" x14ac:dyDescent="0.25">
      <c r="A11" s="7">
        <v>8</v>
      </c>
      <c r="B11" s="6" t="s">
        <v>378</v>
      </c>
    </row>
    <row r="12" spans="1:7" x14ac:dyDescent="0.25">
      <c r="A12" s="7">
        <v>9</v>
      </c>
      <c r="B12" s="6" t="s">
        <v>378</v>
      </c>
    </row>
    <row r="13" spans="1:7" x14ac:dyDescent="0.25">
      <c r="A13" s="7">
        <v>10</v>
      </c>
      <c r="B13" s="7" t="s">
        <v>378</v>
      </c>
    </row>
    <row r="14" spans="1:7" x14ac:dyDescent="0.25">
      <c r="A14" s="7">
        <v>11</v>
      </c>
      <c r="B14" s="7" t="s">
        <v>378</v>
      </c>
    </row>
    <row r="15" spans="1:7" x14ac:dyDescent="0.25">
      <c r="A15" s="7">
        <v>12</v>
      </c>
      <c r="B15" s="7" t="s">
        <v>378</v>
      </c>
    </row>
    <row r="16" spans="1:7" x14ac:dyDescent="0.25">
      <c r="A16" s="10">
        <v>13</v>
      </c>
      <c r="B16" s="10" t="s">
        <v>378</v>
      </c>
    </row>
    <row r="17" spans="1:7" x14ac:dyDescent="0.25">
      <c r="A17" s="10">
        <v>14</v>
      </c>
      <c r="B17" s="10" t="s">
        <v>378</v>
      </c>
    </row>
    <row r="18" spans="1:7" x14ac:dyDescent="0.25">
      <c r="A18" s="10">
        <v>15</v>
      </c>
      <c r="B18" s="10" t="s">
        <v>378</v>
      </c>
    </row>
    <row r="19" spans="1:7" x14ac:dyDescent="0.25">
      <c r="A19" s="10">
        <v>16</v>
      </c>
      <c r="B19" s="10" t="s">
        <v>378</v>
      </c>
    </row>
    <row r="20" spans="1:7" x14ac:dyDescent="0.25">
      <c r="A20">
        <v>17</v>
      </c>
      <c r="B20" s="10" t="s">
        <v>378</v>
      </c>
    </row>
    <row r="21" spans="1:7" x14ac:dyDescent="0.25">
      <c r="A21">
        <v>18</v>
      </c>
      <c r="B21" s="10" t="s">
        <v>378</v>
      </c>
    </row>
    <row r="22" spans="1:7" x14ac:dyDescent="0.25">
      <c r="A22">
        <v>19</v>
      </c>
      <c r="B22" s="10" t="s">
        <v>378</v>
      </c>
    </row>
    <row r="23" spans="1:7" x14ac:dyDescent="0.25">
      <c r="A23">
        <v>20</v>
      </c>
      <c r="B23" s="10" t="s">
        <v>378</v>
      </c>
    </row>
    <row r="24" spans="1:7" s="10" customFormat="1" x14ac:dyDescent="0.25">
      <c r="A24" s="10">
        <v>21</v>
      </c>
      <c r="B24" s="10" t="s">
        <v>535</v>
      </c>
      <c r="C24" s="10" t="s">
        <v>536</v>
      </c>
      <c r="D24" s="10" t="s">
        <v>537</v>
      </c>
      <c r="E24" s="10" t="s">
        <v>205</v>
      </c>
      <c r="G24" s="10" t="s">
        <v>543</v>
      </c>
    </row>
    <row r="25" spans="1:7" s="10" customFormat="1" x14ac:dyDescent="0.25">
      <c r="A25" s="10">
        <v>21</v>
      </c>
      <c r="B25" s="10" t="s">
        <v>538</v>
      </c>
      <c r="C25" s="10" t="s">
        <v>452</v>
      </c>
      <c r="D25" s="10" t="s">
        <v>539</v>
      </c>
      <c r="E25" s="10" t="s">
        <v>204</v>
      </c>
      <c r="G25" s="10" t="s">
        <v>544</v>
      </c>
    </row>
    <row r="26" spans="1:7" s="10" customFormat="1" x14ac:dyDescent="0.25">
      <c r="A26" s="10">
        <v>21</v>
      </c>
      <c r="B26" s="10" t="s">
        <v>540</v>
      </c>
      <c r="C26" s="10" t="s">
        <v>541</v>
      </c>
      <c r="D26" s="10" t="s">
        <v>542</v>
      </c>
      <c r="E26" s="10" t="s">
        <v>205</v>
      </c>
      <c r="G26" s="10" t="s">
        <v>545</v>
      </c>
    </row>
    <row r="27" spans="1:7" s="10" customFormat="1" x14ac:dyDescent="0.25">
      <c r="A27" s="10">
        <v>22</v>
      </c>
      <c r="B27" s="10" t="s">
        <v>535</v>
      </c>
      <c r="C27" s="10" t="s">
        <v>536</v>
      </c>
      <c r="D27" s="10" t="s">
        <v>537</v>
      </c>
      <c r="E27" s="10" t="s">
        <v>205</v>
      </c>
      <c r="G27" s="10" t="s">
        <v>543</v>
      </c>
    </row>
    <row r="28" spans="1:7" s="10" customFormat="1" x14ac:dyDescent="0.25">
      <c r="A28" s="10">
        <v>22</v>
      </c>
      <c r="B28" s="10" t="s">
        <v>538</v>
      </c>
      <c r="C28" s="10" t="s">
        <v>452</v>
      </c>
      <c r="D28" s="10" t="s">
        <v>539</v>
      </c>
      <c r="E28" s="10" t="s">
        <v>204</v>
      </c>
      <c r="G28" s="10" t="s">
        <v>544</v>
      </c>
    </row>
    <row r="29" spans="1:7" s="10" customFormat="1" x14ac:dyDescent="0.25">
      <c r="A29" s="10">
        <v>22</v>
      </c>
      <c r="B29" s="10" t="s">
        <v>540</v>
      </c>
      <c r="C29" s="10" t="s">
        <v>541</v>
      </c>
      <c r="D29" s="10" t="s">
        <v>542</v>
      </c>
      <c r="E29" s="10" t="s">
        <v>205</v>
      </c>
      <c r="G29" s="10" t="s">
        <v>545</v>
      </c>
    </row>
    <row r="30" spans="1:7" x14ac:dyDescent="0.25">
      <c r="A30">
        <v>23</v>
      </c>
      <c r="B30" s="11" t="s">
        <v>559</v>
      </c>
      <c r="C30" s="11" t="s">
        <v>560</v>
      </c>
      <c r="D30" s="11" t="s">
        <v>561</v>
      </c>
      <c r="E30" t="s">
        <v>204</v>
      </c>
      <c r="G30" t="s">
        <v>565</v>
      </c>
    </row>
    <row r="31" spans="1:7" x14ac:dyDescent="0.25">
      <c r="A31">
        <v>23</v>
      </c>
      <c r="B31" s="11" t="s">
        <v>562</v>
      </c>
      <c r="C31" s="11" t="s">
        <v>563</v>
      </c>
      <c r="D31" s="11" t="s">
        <v>564</v>
      </c>
      <c r="E31" t="s">
        <v>205</v>
      </c>
      <c r="G31" t="s">
        <v>566</v>
      </c>
    </row>
    <row r="32" spans="1:7" x14ac:dyDescent="0.25">
      <c r="A32">
        <v>23</v>
      </c>
      <c r="B32" s="11" t="s">
        <v>535</v>
      </c>
      <c r="C32" s="11" t="s">
        <v>536</v>
      </c>
      <c r="D32" s="11" t="s">
        <v>537</v>
      </c>
      <c r="E32" t="s">
        <v>205</v>
      </c>
      <c r="G32" t="s">
        <v>543</v>
      </c>
    </row>
    <row r="33" spans="1:7" x14ac:dyDescent="0.25">
      <c r="A33">
        <v>23</v>
      </c>
      <c r="B33" s="11" t="s">
        <v>538</v>
      </c>
      <c r="C33" s="11" t="s">
        <v>452</v>
      </c>
      <c r="D33" s="11" t="s">
        <v>539</v>
      </c>
      <c r="E33" t="s">
        <v>204</v>
      </c>
      <c r="G33" t="s">
        <v>567</v>
      </c>
    </row>
    <row r="34" spans="1:7" x14ac:dyDescent="0.25">
      <c r="A34">
        <v>24</v>
      </c>
      <c r="B34" s="11" t="s">
        <v>559</v>
      </c>
      <c r="C34" s="11" t="s">
        <v>560</v>
      </c>
      <c r="D34" s="11" t="s">
        <v>561</v>
      </c>
      <c r="E34" s="11" t="s">
        <v>204</v>
      </c>
      <c r="G34" s="11" t="s">
        <v>565</v>
      </c>
    </row>
    <row r="35" spans="1:7" x14ac:dyDescent="0.25">
      <c r="A35">
        <v>24</v>
      </c>
      <c r="B35" s="11" t="s">
        <v>562</v>
      </c>
      <c r="C35" s="11" t="s">
        <v>563</v>
      </c>
      <c r="D35" s="11" t="s">
        <v>564</v>
      </c>
      <c r="E35" t="s">
        <v>205</v>
      </c>
      <c r="G35" s="11" t="s">
        <v>566</v>
      </c>
    </row>
    <row r="36" spans="1:7" x14ac:dyDescent="0.25">
      <c r="A36">
        <v>24</v>
      </c>
      <c r="B36" s="11" t="s">
        <v>535</v>
      </c>
      <c r="C36" s="11" t="s">
        <v>536</v>
      </c>
      <c r="D36" s="11" t="s">
        <v>537</v>
      </c>
      <c r="E36" t="s">
        <v>205</v>
      </c>
      <c r="G36" s="11" t="s">
        <v>543</v>
      </c>
    </row>
    <row r="37" spans="1:7" x14ac:dyDescent="0.25">
      <c r="A37">
        <v>24</v>
      </c>
      <c r="B37" s="11" t="s">
        <v>538</v>
      </c>
      <c r="C37" s="11" t="s">
        <v>452</v>
      </c>
      <c r="D37" s="11" t="s">
        <v>539</v>
      </c>
      <c r="E37" t="s">
        <v>204</v>
      </c>
      <c r="G37" s="11" t="s">
        <v>567</v>
      </c>
    </row>
    <row r="38" spans="1:7" x14ac:dyDescent="0.25">
      <c r="A38">
        <v>25</v>
      </c>
      <c r="B38" t="s">
        <v>559</v>
      </c>
      <c r="C38" t="s">
        <v>560</v>
      </c>
      <c r="D38" t="s">
        <v>561</v>
      </c>
      <c r="E38" t="s">
        <v>204</v>
      </c>
      <c r="G38" t="s">
        <v>565</v>
      </c>
    </row>
    <row r="39" spans="1:7" x14ac:dyDescent="0.25">
      <c r="A39">
        <v>25</v>
      </c>
      <c r="B39" t="s">
        <v>587</v>
      </c>
      <c r="C39" t="s">
        <v>588</v>
      </c>
      <c r="D39" t="s">
        <v>589</v>
      </c>
      <c r="E39" t="s">
        <v>204</v>
      </c>
      <c r="G39" t="s">
        <v>590</v>
      </c>
    </row>
    <row r="40" spans="1:7" x14ac:dyDescent="0.25">
      <c r="A40">
        <v>25</v>
      </c>
      <c r="B40" t="s">
        <v>535</v>
      </c>
      <c r="C40" t="s">
        <v>536</v>
      </c>
      <c r="D40" t="s">
        <v>537</v>
      </c>
      <c r="E40" t="s">
        <v>205</v>
      </c>
      <c r="G40" t="s">
        <v>543</v>
      </c>
    </row>
    <row r="41" spans="1:7" x14ac:dyDescent="0.25">
      <c r="A41">
        <v>26</v>
      </c>
      <c r="B41" s="11" t="s">
        <v>559</v>
      </c>
      <c r="C41" s="11" t="s">
        <v>560</v>
      </c>
      <c r="D41" s="11" t="s">
        <v>561</v>
      </c>
      <c r="E41" s="11" t="s">
        <v>204</v>
      </c>
      <c r="F41" s="11"/>
      <c r="G41" s="11" t="s">
        <v>565</v>
      </c>
    </row>
    <row r="42" spans="1:7" x14ac:dyDescent="0.25">
      <c r="A42">
        <v>26</v>
      </c>
      <c r="B42" s="11" t="s">
        <v>587</v>
      </c>
      <c r="C42" s="11" t="s">
        <v>588</v>
      </c>
      <c r="D42" s="11" t="s">
        <v>589</v>
      </c>
      <c r="E42" s="11" t="s">
        <v>204</v>
      </c>
      <c r="F42" s="11"/>
      <c r="G42" s="11" t="s">
        <v>590</v>
      </c>
    </row>
    <row r="43" spans="1:7" x14ac:dyDescent="0.25">
      <c r="A43">
        <v>26</v>
      </c>
      <c r="B43" s="11" t="s">
        <v>535</v>
      </c>
      <c r="C43" s="11" t="s">
        <v>536</v>
      </c>
      <c r="D43" s="11" t="s">
        <v>537</v>
      </c>
      <c r="E43" s="11" t="s">
        <v>205</v>
      </c>
      <c r="F43" s="11"/>
      <c r="G43" s="11" t="s">
        <v>543</v>
      </c>
    </row>
    <row r="44" spans="1:7" x14ac:dyDescent="0.25">
      <c r="A44">
        <v>27</v>
      </c>
      <c r="B44" s="11" t="s">
        <v>559</v>
      </c>
      <c r="C44" s="11" t="s">
        <v>560</v>
      </c>
      <c r="D44" s="11" t="s">
        <v>561</v>
      </c>
      <c r="E44" s="11" t="s">
        <v>204</v>
      </c>
      <c r="F44" s="11"/>
      <c r="G44" s="11" t="s">
        <v>565</v>
      </c>
    </row>
    <row r="45" spans="1:7" x14ac:dyDescent="0.25">
      <c r="A45">
        <v>27</v>
      </c>
      <c r="B45" s="11" t="s">
        <v>587</v>
      </c>
      <c r="C45" s="11" t="s">
        <v>588</v>
      </c>
      <c r="D45" s="11" t="s">
        <v>589</v>
      </c>
      <c r="E45" s="11" t="s">
        <v>204</v>
      </c>
      <c r="F45" s="11"/>
      <c r="G45" s="11" t="s">
        <v>590</v>
      </c>
    </row>
    <row r="46" spans="1:7" x14ac:dyDescent="0.25">
      <c r="A46">
        <v>27</v>
      </c>
      <c r="B46" s="11" t="s">
        <v>535</v>
      </c>
      <c r="C46" s="11" t="s">
        <v>536</v>
      </c>
      <c r="D46" s="11" t="s">
        <v>537</v>
      </c>
      <c r="E46" s="11" t="s">
        <v>205</v>
      </c>
      <c r="F46" s="11"/>
      <c r="G46" s="11" t="s">
        <v>543</v>
      </c>
    </row>
    <row r="47" spans="1:7" x14ac:dyDescent="0.25">
      <c r="A47">
        <v>28</v>
      </c>
      <c r="B47" t="s">
        <v>559</v>
      </c>
      <c r="C47" t="s">
        <v>560</v>
      </c>
      <c r="D47" t="s">
        <v>561</v>
      </c>
      <c r="E47" t="s">
        <v>204</v>
      </c>
      <c r="G47" t="s">
        <v>618</v>
      </c>
    </row>
    <row r="48" spans="1:7" x14ac:dyDescent="0.25">
      <c r="A48" s="11">
        <v>28</v>
      </c>
      <c r="B48" t="s">
        <v>562</v>
      </c>
      <c r="C48" t="s">
        <v>563</v>
      </c>
      <c r="D48" t="s">
        <v>564</v>
      </c>
      <c r="E48" t="s">
        <v>205</v>
      </c>
      <c r="G48" t="s">
        <v>619</v>
      </c>
    </row>
    <row r="49" spans="1:7" x14ac:dyDescent="0.25">
      <c r="A49" s="11">
        <v>28</v>
      </c>
      <c r="B49" t="s">
        <v>535</v>
      </c>
      <c r="C49" t="s">
        <v>536</v>
      </c>
      <c r="D49" t="s">
        <v>537</v>
      </c>
      <c r="E49" t="s">
        <v>205</v>
      </c>
      <c r="G49" t="s">
        <v>543</v>
      </c>
    </row>
    <row r="50" spans="1:7" x14ac:dyDescent="0.25">
      <c r="A50" s="11">
        <v>28</v>
      </c>
      <c r="B50" t="s">
        <v>538</v>
      </c>
      <c r="C50" t="s">
        <v>452</v>
      </c>
      <c r="D50" t="s">
        <v>539</v>
      </c>
      <c r="E50" t="s">
        <v>204</v>
      </c>
      <c r="G50" t="s">
        <v>567</v>
      </c>
    </row>
    <row r="51" spans="1:7" x14ac:dyDescent="0.25">
      <c r="A51" s="11">
        <v>28</v>
      </c>
      <c r="B51" t="s">
        <v>615</v>
      </c>
      <c r="C51" t="s">
        <v>616</v>
      </c>
      <c r="D51" t="s">
        <v>617</v>
      </c>
      <c r="E51" t="s">
        <v>204</v>
      </c>
      <c r="G51" t="s">
        <v>620</v>
      </c>
    </row>
    <row r="52" spans="1:7" x14ac:dyDescent="0.25">
      <c r="A52">
        <v>29</v>
      </c>
      <c r="B52" s="11" t="s">
        <v>559</v>
      </c>
      <c r="C52" s="11" t="s">
        <v>560</v>
      </c>
      <c r="D52" s="11" t="s">
        <v>561</v>
      </c>
      <c r="E52" s="11" t="s">
        <v>204</v>
      </c>
      <c r="F52" s="11"/>
      <c r="G52" s="11" t="s">
        <v>618</v>
      </c>
    </row>
    <row r="53" spans="1:7" x14ac:dyDescent="0.25">
      <c r="A53">
        <v>29</v>
      </c>
      <c r="B53" s="11" t="s">
        <v>562</v>
      </c>
      <c r="C53" s="11" t="s">
        <v>563</v>
      </c>
      <c r="D53" s="11" t="s">
        <v>564</v>
      </c>
      <c r="E53" s="11" t="s">
        <v>205</v>
      </c>
      <c r="F53" s="11"/>
      <c r="G53" s="11" t="s">
        <v>619</v>
      </c>
    </row>
    <row r="54" spans="1:7" x14ac:dyDescent="0.25">
      <c r="A54">
        <v>29</v>
      </c>
      <c r="B54" s="11" t="s">
        <v>535</v>
      </c>
      <c r="C54" s="11" t="s">
        <v>536</v>
      </c>
      <c r="D54" s="11" t="s">
        <v>537</v>
      </c>
      <c r="E54" s="11" t="s">
        <v>205</v>
      </c>
      <c r="F54" s="11"/>
      <c r="G54" s="11" t="s">
        <v>543</v>
      </c>
    </row>
    <row r="55" spans="1:7" x14ac:dyDescent="0.25">
      <c r="A55">
        <v>29</v>
      </c>
      <c r="B55" s="11" t="s">
        <v>538</v>
      </c>
      <c r="C55" s="11" t="s">
        <v>452</v>
      </c>
      <c r="D55" s="11" t="s">
        <v>539</v>
      </c>
      <c r="E55" s="11" t="s">
        <v>204</v>
      </c>
      <c r="F55" s="11"/>
      <c r="G55" s="11" t="s">
        <v>567</v>
      </c>
    </row>
    <row r="56" spans="1:7" x14ac:dyDescent="0.25">
      <c r="A56">
        <v>29</v>
      </c>
      <c r="B56" s="11" t="s">
        <v>615</v>
      </c>
      <c r="C56" s="11" t="s">
        <v>616</v>
      </c>
      <c r="D56" s="11" t="s">
        <v>617</v>
      </c>
      <c r="E56" s="11" t="s">
        <v>204</v>
      </c>
      <c r="F56" s="11"/>
      <c r="G56" s="11" t="s">
        <v>620</v>
      </c>
    </row>
    <row r="57" spans="1:7" x14ac:dyDescent="0.25">
      <c r="A57">
        <v>30</v>
      </c>
      <c r="B57" s="11" t="s">
        <v>559</v>
      </c>
      <c r="C57" s="11" t="s">
        <v>560</v>
      </c>
      <c r="D57" s="11" t="s">
        <v>561</v>
      </c>
      <c r="E57" s="11" t="s">
        <v>204</v>
      </c>
      <c r="F57" s="11"/>
      <c r="G57" s="11" t="s">
        <v>618</v>
      </c>
    </row>
    <row r="58" spans="1:7" x14ac:dyDescent="0.25">
      <c r="A58">
        <v>30</v>
      </c>
      <c r="B58" s="11" t="s">
        <v>562</v>
      </c>
      <c r="C58" s="11" t="s">
        <v>563</v>
      </c>
      <c r="D58" s="11" t="s">
        <v>564</v>
      </c>
      <c r="E58" s="11" t="s">
        <v>205</v>
      </c>
      <c r="F58" s="11"/>
      <c r="G58" s="11" t="s">
        <v>619</v>
      </c>
    </row>
    <row r="59" spans="1:7" x14ac:dyDescent="0.25">
      <c r="A59">
        <v>30</v>
      </c>
      <c r="B59" s="11" t="s">
        <v>535</v>
      </c>
      <c r="C59" s="11" t="s">
        <v>536</v>
      </c>
      <c r="D59" s="11" t="s">
        <v>537</v>
      </c>
      <c r="E59" s="11" t="s">
        <v>205</v>
      </c>
      <c r="F59" s="11"/>
      <c r="G59" s="11" t="s">
        <v>543</v>
      </c>
    </row>
    <row r="60" spans="1:7" x14ac:dyDescent="0.25">
      <c r="A60">
        <v>30</v>
      </c>
      <c r="B60" t="s">
        <v>628</v>
      </c>
      <c r="C60" t="s">
        <v>629</v>
      </c>
      <c r="D60" t="s">
        <v>630</v>
      </c>
      <c r="E60" t="s">
        <v>205</v>
      </c>
      <c r="G60" t="s">
        <v>631</v>
      </c>
    </row>
    <row r="61" spans="1:7" x14ac:dyDescent="0.25">
      <c r="A61">
        <v>31</v>
      </c>
      <c r="B61" t="s">
        <v>559</v>
      </c>
      <c r="C61" t="s">
        <v>560</v>
      </c>
      <c r="D61" t="s">
        <v>561</v>
      </c>
      <c r="E61" t="s">
        <v>204</v>
      </c>
      <c r="G61" s="11" t="s">
        <v>565</v>
      </c>
    </row>
    <row r="62" spans="1:7" x14ac:dyDescent="0.25">
      <c r="A62" s="11">
        <v>31</v>
      </c>
      <c r="B62" t="s">
        <v>562</v>
      </c>
      <c r="C62" t="s">
        <v>563</v>
      </c>
      <c r="D62" t="s">
        <v>564</v>
      </c>
      <c r="E62" t="s">
        <v>205</v>
      </c>
      <c r="G62" s="11" t="s">
        <v>657</v>
      </c>
    </row>
    <row r="63" spans="1:7" x14ac:dyDescent="0.25">
      <c r="A63" s="11">
        <v>31</v>
      </c>
      <c r="B63" t="s">
        <v>535</v>
      </c>
      <c r="C63" t="s">
        <v>536</v>
      </c>
      <c r="D63" t="s">
        <v>537</v>
      </c>
      <c r="E63" t="s">
        <v>205</v>
      </c>
      <c r="G63" s="11" t="s">
        <v>658</v>
      </c>
    </row>
    <row r="64" spans="1:7" x14ac:dyDescent="0.25">
      <c r="A64" s="11">
        <v>31</v>
      </c>
      <c r="B64" t="s">
        <v>644</v>
      </c>
      <c r="C64" t="s">
        <v>645</v>
      </c>
      <c r="D64" t="s">
        <v>452</v>
      </c>
      <c r="E64" t="s">
        <v>204</v>
      </c>
      <c r="G64" t="s">
        <v>620</v>
      </c>
    </row>
    <row r="65" spans="1:7" x14ac:dyDescent="0.25">
      <c r="A65">
        <v>32</v>
      </c>
      <c r="B65" t="s">
        <v>559</v>
      </c>
      <c r="C65" t="s">
        <v>560</v>
      </c>
      <c r="D65" t="s">
        <v>561</v>
      </c>
      <c r="E65" t="s">
        <v>204</v>
      </c>
      <c r="G65" t="s">
        <v>565</v>
      </c>
    </row>
    <row r="66" spans="1:7" x14ac:dyDescent="0.25">
      <c r="A66" s="11">
        <v>32</v>
      </c>
      <c r="B66" t="s">
        <v>562</v>
      </c>
      <c r="C66" t="s">
        <v>563</v>
      </c>
      <c r="D66" t="s">
        <v>564</v>
      </c>
      <c r="E66" t="s">
        <v>205</v>
      </c>
      <c r="G66" t="s">
        <v>657</v>
      </c>
    </row>
    <row r="67" spans="1:7" x14ac:dyDescent="0.25">
      <c r="A67" s="11">
        <v>32</v>
      </c>
      <c r="B67" t="s">
        <v>535</v>
      </c>
      <c r="C67" t="s">
        <v>536</v>
      </c>
      <c r="D67" t="s">
        <v>537</v>
      </c>
      <c r="E67" t="s">
        <v>205</v>
      </c>
      <c r="G67" t="s">
        <v>658</v>
      </c>
    </row>
    <row r="68" spans="1:7" x14ac:dyDescent="0.25">
      <c r="A68" s="11">
        <v>32</v>
      </c>
      <c r="B68" t="s">
        <v>538</v>
      </c>
      <c r="C68" t="s">
        <v>452</v>
      </c>
      <c r="D68" t="s">
        <v>539</v>
      </c>
      <c r="E68" t="s">
        <v>204</v>
      </c>
      <c r="G68" t="s">
        <v>659</v>
      </c>
    </row>
    <row r="69" spans="1:7" x14ac:dyDescent="0.25">
      <c r="A69">
        <v>33</v>
      </c>
      <c r="B69" s="11" t="s">
        <v>559</v>
      </c>
      <c r="C69" s="11" t="s">
        <v>560</v>
      </c>
      <c r="D69" s="11" t="s">
        <v>561</v>
      </c>
      <c r="E69" s="11" t="s">
        <v>204</v>
      </c>
      <c r="F69" s="11"/>
      <c r="G69" s="11" t="s">
        <v>565</v>
      </c>
    </row>
    <row r="70" spans="1:7" x14ac:dyDescent="0.25">
      <c r="A70">
        <v>33</v>
      </c>
      <c r="B70" s="11" t="s">
        <v>562</v>
      </c>
      <c r="C70" s="11" t="s">
        <v>563</v>
      </c>
      <c r="D70" s="11" t="s">
        <v>564</v>
      </c>
      <c r="E70" s="11" t="s">
        <v>205</v>
      </c>
      <c r="F70" s="11"/>
      <c r="G70" s="11" t="s">
        <v>657</v>
      </c>
    </row>
    <row r="71" spans="1:7" x14ac:dyDescent="0.25">
      <c r="A71">
        <v>33</v>
      </c>
      <c r="B71" s="11" t="s">
        <v>535</v>
      </c>
      <c r="C71" s="11" t="s">
        <v>536</v>
      </c>
      <c r="D71" s="11" t="s">
        <v>537</v>
      </c>
      <c r="E71" s="11" t="s">
        <v>205</v>
      </c>
      <c r="F71" s="11"/>
      <c r="G71" s="11" t="s">
        <v>658</v>
      </c>
    </row>
    <row r="72" spans="1:7" x14ac:dyDescent="0.25">
      <c r="A72">
        <v>33</v>
      </c>
      <c r="B72" s="11" t="s">
        <v>538</v>
      </c>
      <c r="C72" s="11" t="s">
        <v>452</v>
      </c>
      <c r="D72" s="11" t="s">
        <v>539</v>
      </c>
      <c r="E72" s="11" t="s">
        <v>204</v>
      </c>
      <c r="F72" s="11"/>
      <c r="G72" s="11" t="s">
        <v>659</v>
      </c>
    </row>
    <row r="73" spans="1:7" x14ac:dyDescent="0.25">
      <c r="A73">
        <v>34</v>
      </c>
      <c r="B73" t="s">
        <v>559</v>
      </c>
      <c r="C73" t="s">
        <v>560</v>
      </c>
      <c r="D73" t="s">
        <v>561</v>
      </c>
      <c r="E73" t="s">
        <v>204</v>
      </c>
      <c r="G73" s="11" t="s">
        <v>565</v>
      </c>
    </row>
    <row r="74" spans="1:7" x14ac:dyDescent="0.25">
      <c r="A74">
        <v>34</v>
      </c>
      <c r="B74" t="s">
        <v>562</v>
      </c>
      <c r="C74" t="s">
        <v>563</v>
      </c>
      <c r="D74" t="s">
        <v>564</v>
      </c>
      <c r="E74" t="s">
        <v>205</v>
      </c>
      <c r="G74" t="s">
        <v>673</v>
      </c>
    </row>
    <row r="75" spans="1:7" x14ac:dyDescent="0.25">
      <c r="A75">
        <v>34</v>
      </c>
      <c r="B75" t="s">
        <v>535</v>
      </c>
      <c r="C75" t="s">
        <v>536</v>
      </c>
      <c r="D75" t="s">
        <v>537</v>
      </c>
      <c r="E75" t="s">
        <v>205</v>
      </c>
      <c r="G75" t="s">
        <v>672</v>
      </c>
    </row>
    <row r="76" spans="1:7" x14ac:dyDescent="0.25">
      <c r="A76">
        <v>34</v>
      </c>
      <c r="B76" t="s">
        <v>538</v>
      </c>
      <c r="C76" t="s">
        <v>452</v>
      </c>
      <c r="D76" t="s">
        <v>539</v>
      </c>
      <c r="E76" t="s">
        <v>204</v>
      </c>
      <c r="G76" s="11" t="s">
        <v>671</v>
      </c>
    </row>
    <row r="77" spans="1:7" x14ac:dyDescent="0.25">
      <c r="A77">
        <v>34</v>
      </c>
      <c r="B77" t="s">
        <v>668</v>
      </c>
      <c r="C77" t="s">
        <v>669</v>
      </c>
      <c r="D77" t="s">
        <v>670</v>
      </c>
      <c r="E77" t="s">
        <v>204</v>
      </c>
      <c r="G77" t="s">
        <v>671</v>
      </c>
    </row>
    <row r="78" spans="1:7" x14ac:dyDescent="0.25">
      <c r="A78">
        <v>35</v>
      </c>
      <c r="B78" s="11" t="s">
        <v>559</v>
      </c>
      <c r="C78" s="11" t="s">
        <v>560</v>
      </c>
      <c r="D78" s="11" t="s">
        <v>561</v>
      </c>
      <c r="E78" s="11" t="s">
        <v>204</v>
      </c>
      <c r="F78" s="11"/>
      <c r="G78" s="11" t="s">
        <v>565</v>
      </c>
    </row>
    <row r="79" spans="1:7" x14ac:dyDescent="0.25">
      <c r="A79">
        <v>35</v>
      </c>
      <c r="B79" s="11" t="s">
        <v>562</v>
      </c>
      <c r="C79" s="11" t="s">
        <v>563</v>
      </c>
      <c r="D79" s="11" t="s">
        <v>564</v>
      </c>
      <c r="E79" s="11" t="s">
        <v>205</v>
      </c>
      <c r="F79" s="11"/>
      <c r="G79" s="11" t="s">
        <v>673</v>
      </c>
    </row>
    <row r="80" spans="1:7" x14ac:dyDescent="0.25">
      <c r="A80">
        <v>35</v>
      </c>
      <c r="B80" s="11" t="s">
        <v>535</v>
      </c>
      <c r="C80" s="11" t="s">
        <v>536</v>
      </c>
      <c r="D80" s="11" t="s">
        <v>537</v>
      </c>
      <c r="E80" s="11" t="s">
        <v>205</v>
      </c>
      <c r="F80" s="11"/>
      <c r="G80" s="11" t="s">
        <v>672</v>
      </c>
    </row>
    <row r="81" spans="1:7" x14ac:dyDescent="0.25">
      <c r="A81">
        <v>35</v>
      </c>
      <c r="B81" s="11" t="s">
        <v>538</v>
      </c>
      <c r="C81" s="11" t="s">
        <v>452</v>
      </c>
      <c r="D81" s="11" t="s">
        <v>539</v>
      </c>
      <c r="E81" s="11" t="s">
        <v>204</v>
      </c>
      <c r="F81" s="11"/>
      <c r="G81" s="11" t="s">
        <v>671</v>
      </c>
    </row>
    <row r="82" spans="1:7" x14ac:dyDescent="0.25">
      <c r="A82">
        <v>35</v>
      </c>
      <c r="B82" s="11" t="s">
        <v>668</v>
      </c>
      <c r="C82" s="11" t="s">
        <v>669</v>
      </c>
      <c r="D82" s="11" t="s">
        <v>670</v>
      </c>
      <c r="E82" s="11" t="s">
        <v>204</v>
      </c>
      <c r="F82" s="11"/>
      <c r="G82" s="11" t="s">
        <v>671</v>
      </c>
    </row>
    <row r="83" spans="1:7" x14ac:dyDescent="0.25">
      <c r="A83">
        <v>36</v>
      </c>
      <c r="B83" t="s">
        <v>559</v>
      </c>
      <c r="C83" t="s">
        <v>560</v>
      </c>
      <c r="D83" t="s">
        <v>561</v>
      </c>
      <c r="E83" t="s">
        <v>204</v>
      </c>
      <c r="G83" t="s">
        <v>565</v>
      </c>
    </row>
    <row r="84" spans="1:7" x14ac:dyDescent="0.25">
      <c r="A84">
        <v>36</v>
      </c>
      <c r="B84" t="s">
        <v>691</v>
      </c>
      <c r="C84" t="s">
        <v>542</v>
      </c>
      <c r="D84" t="s">
        <v>692</v>
      </c>
      <c r="E84" t="s">
        <v>204</v>
      </c>
      <c r="G84" t="s">
        <v>693</v>
      </c>
    </row>
    <row r="85" spans="1:7" x14ac:dyDescent="0.25">
      <c r="A85">
        <v>36</v>
      </c>
      <c r="B85" t="s">
        <v>562</v>
      </c>
      <c r="C85" t="s">
        <v>563</v>
      </c>
      <c r="D85" t="s">
        <v>564</v>
      </c>
      <c r="E85" t="s">
        <v>205</v>
      </c>
      <c r="G85" t="s">
        <v>657</v>
      </c>
    </row>
    <row r="86" spans="1:7" x14ac:dyDescent="0.25">
      <c r="A86">
        <v>36</v>
      </c>
      <c r="B86" t="s">
        <v>535</v>
      </c>
      <c r="C86" t="s">
        <v>536</v>
      </c>
      <c r="D86" t="s">
        <v>537</v>
      </c>
      <c r="E86" t="s">
        <v>205</v>
      </c>
      <c r="G86" t="s">
        <v>694</v>
      </c>
    </row>
    <row r="87" spans="1:7" x14ac:dyDescent="0.25">
      <c r="A87">
        <v>36</v>
      </c>
      <c r="B87" t="s">
        <v>628</v>
      </c>
      <c r="C87" t="s">
        <v>629</v>
      </c>
      <c r="D87" t="s">
        <v>630</v>
      </c>
      <c r="E87" t="s">
        <v>205</v>
      </c>
      <c r="G87" t="s">
        <v>695</v>
      </c>
    </row>
    <row r="88" spans="1:7" x14ac:dyDescent="0.25">
      <c r="A88">
        <v>37</v>
      </c>
      <c r="B88" s="11" t="s">
        <v>559</v>
      </c>
      <c r="C88" s="11" t="s">
        <v>560</v>
      </c>
      <c r="D88" s="11" t="s">
        <v>561</v>
      </c>
      <c r="E88" s="11" t="s">
        <v>204</v>
      </c>
      <c r="G88" s="11" t="s">
        <v>565</v>
      </c>
    </row>
    <row r="89" spans="1:7" x14ac:dyDescent="0.25">
      <c r="A89">
        <v>37</v>
      </c>
      <c r="B89" s="11" t="s">
        <v>691</v>
      </c>
      <c r="C89" s="11" t="s">
        <v>542</v>
      </c>
      <c r="D89" s="11" t="s">
        <v>692</v>
      </c>
      <c r="E89" s="11" t="s">
        <v>204</v>
      </c>
      <c r="G89" s="11" t="s">
        <v>693</v>
      </c>
    </row>
    <row r="90" spans="1:7" x14ac:dyDescent="0.25">
      <c r="A90">
        <v>37</v>
      </c>
      <c r="B90" s="11" t="s">
        <v>562</v>
      </c>
      <c r="C90" s="11" t="s">
        <v>563</v>
      </c>
      <c r="D90" s="11" t="s">
        <v>564</v>
      </c>
      <c r="E90" s="11" t="s">
        <v>205</v>
      </c>
      <c r="G90" s="11" t="s">
        <v>657</v>
      </c>
    </row>
    <row r="91" spans="1:7" x14ac:dyDescent="0.25">
      <c r="A91">
        <v>37</v>
      </c>
      <c r="B91" s="11" t="s">
        <v>535</v>
      </c>
      <c r="C91" s="11" t="s">
        <v>536</v>
      </c>
      <c r="D91" s="11" t="s">
        <v>537</v>
      </c>
      <c r="E91" s="11" t="s">
        <v>205</v>
      </c>
      <c r="G91" s="11" t="s">
        <v>694</v>
      </c>
    </row>
    <row r="92" spans="1:7" x14ac:dyDescent="0.25">
      <c r="A92">
        <v>37</v>
      </c>
      <c r="B92" s="11" t="s">
        <v>628</v>
      </c>
      <c r="C92" s="11" t="s">
        <v>629</v>
      </c>
      <c r="D92" s="11" t="s">
        <v>630</v>
      </c>
      <c r="E92" s="11" t="s">
        <v>205</v>
      </c>
      <c r="G92" s="11" t="s">
        <v>695</v>
      </c>
    </row>
    <row r="93" spans="1:7" x14ac:dyDescent="0.25">
      <c r="A93">
        <v>38</v>
      </c>
      <c r="B93" s="11" t="s">
        <v>559</v>
      </c>
      <c r="C93" s="11" t="s">
        <v>560</v>
      </c>
      <c r="D93" s="11" t="s">
        <v>561</v>
      </c>
      <c r="E93" s="11" t="s">
        <v>204</v>
      </c>
      <c r="G93" s="11" t="s">
        <v>565</v>
      </c>
    </row>
    <row r="94" spans="1:7" x14ac:dyDescent="0.25">
      <c r="A94">
        <v>38</v>
      </c>
      <c r="B94" s="11" t="s">
        <v>691</v>
      </c>
      <c r="C94" s="11" t="s">
        <v>542</v>
      </c>
      <c r="D94" s="11" t="s">
        <v>692</v>
      </c>
      <c r="E94" s="11" t="s">
        <v>204</v>
      </c>
      <c r="G94" s="11" t="s">
        <v>693</v>
      </c>
    </row>
    <row r="95" spans="1:7" x14ac:dyDescent="0.25">
      <c r="A95">
        <v>38</v>
      </c>
      <c r="B95" s="11" t="s">
        <v>562</v>
      </c>
      <c r="C95" s="11" t="s">
        <v>563</v>
      </c>
      <c r="D95" s="11" t="s">
        <v>564</v>
      </c>
      <c r="E95" s="11" t="s">
        <v>205</v>
      </c>
      <c r="G95" s="11" t="s">
        <v>657</v>
      </c>
    </row>
    <row r="96" spans="1:7" x14ac:dyDescent="0.25">
      <c r="A96">
        <v>38</v>
      </c>
      <c r="B96" s="11" t="s">
        <v>535</v>
      </c>
      <c r="C96" s="11" t="s">
        <v>536</v>
      </c>
      <c r="D96" s="11" t="s">
        <v>537</v>
      </c>
      <c r="E96" s="11" t="s">
        <v>205</v>
      </c>
      <c r="G96" s="11" t="s">
        <v>694</v>
      </c>
    </row>
    <row r="97" spans="1:7" x14ac:dyDescent="0.25">
      <c r="A97">
        <v>38</v>
      </c>
      <c r="B97" s="11" t="s">
        <v>628</v>
      </c>
      <c r="C97" s="11" t="s">
        <v>629</v>
      </c>
      <c r="D97" s="11" t="s">
        <v>630</v>
      </c>
      <c r="E97" s="11" t="s">
        <v>205</v>
      </c>
      <c r="G97" s="11" t="s">
        <v>695</v>
      </c>
    </row>
    <row r="98" spans="1:7" x14ac:dyDescent="0.25">
      <c r="A98">
        <v>39</v>
      </c>
      <c r="B98" t="s">
        <v>709</v>
      </c>
      <c r="C98" t="s">
        <v>560</v>
      </c>
      <c r="D98" t="s">
        <v>561</v>
      </c>
      <c r="E98" t="s">
        <v>204</v>
      </c>
      <c r="G98" t="s">
        <v>618</v>
      </c>
    </row>
    <row r="99" spans="1:7" x14ac:dyDescent="0.25">
      <c r="A99">
        <v>39</v>
      </c>
      <c r="B99" t="s">
        <v>562</v>
      </c>
      <c r="C99" t="s">
        <v>563</v>
      </c>
      <c r="D99" t="s">
        <v>564</v>
      </c>
      <c r="E99" t="s">
        <v>205</v>
      </c>
      <c r="G99" t="s">
        <v>710</v>
      </c>
    </row>
    <row r="100" spans="1:7" x14ac:dyDescent="0.25">
      <c r="A100">
        <v>39</v>
      </c>
      <c r="B100" t="s">
        <v>628</v>
      </c>
      <c r="C100" t="s">
        <v>629</v>
      </c>
      <c r="D100" t="s">
        <v>630</v>
      </c>
      <c r="E100" t="s">
        <v>205</v>
      </c>
      <c r="G100" t="s">
        <v>711</v>
      </c>
    </row>
    <row r="101" spans="1:7" x14ac:dyDescent="0.25">
      <c r="A101">
        <v>40</v>
      </c>
      <c r="B101" t="s">
        <v>559</v>
      </c>
      <c r="C101" t="s">
        <v>560</v>
      </c>
      <c r="D101" t="s">
        <v>561</v>
      </c>
      <c r="E101" t="s">
        <v>204</v>
      </c>
      <c r="G101" t="s">
        <v>565</v>
      </c>
    </row>
    <row r="102" spans="1:7" x14ac:dyDescent="0.25">
      <c r="A102">
        <v>40</v>
      </c>
      <c r="B102" t="s">
        <v>562</v>
      </c>
      <c r="C102" t="s">
        <v>563</v>
      </c>
      <c r="D102" t="s">
        <v>564</v>
      </c>
      <c r="E102" t="s">
        <v>205</v>
      </c>
      <c r="G102" t="s">
        <v>619</v>
      </c>
    </row>
    <row r="103" spans="1:7" x14ac:dyDescent="0.25">
      <c r="A103">
        <v>40</v>
      </c>
      <c r="B103" t="s">
        <v>628</v>
      </c>
      <c r="C103" t="s">
        <v>629</v>
      </c>
      <c r="D103" t="s">
        <v>630</v>
      </c>
      <c r="E103" t="s">
        <v>205</v>
      </c>
      <c r="G103" t="s">
        <v>711</v>
      </c>
    </row>
    <row r="104" spans="1:7" x14ac:dyDescent="0.25">
      <c r="A104">
        <v>40</v>
      </c>
      <c r="B104" t="s">
        <v>668</v>
      </c>
      <c r="C104" t="s">
        <v>669</v>
      </c>
      <c r="D104" t="s">
        <v>670</v>
      </c>
      <c r="E104" t="s">
        <v>204</v>
      </c>
      <c r="G104" t="s">
        <v>724</v>
      </c>
    </row>
    <row r="105" spans="1:7" x14ac:dyDescent="0.25">
      <c r="A105">
        <v>41</v>
      </c>
      <c r="B105" t="s">
        <v>709</v>
      </c>
      <c r="C105" t="s">
        <v>560</v>
      </c>
      <c r="D105" t="s">
        <v>561</v>
      </c>
      <c r="E105" t="s">
        <v>204</v>
      </c>
      <c r="G105" t="s">
        <v>565</v>
      </c>
    </row>
    <row r="106" spans="1:7" x14ac:dyDescent="0.25">
      <c r="A106">
        <v>41</v>
      </c>
      <c r="B106" t="s">
        <v>562</v>
      </c>
      <c r="C106" t="s">
        <v>563</v>
      </c>
      <c r="D106" t="s">
        <v>564</v>
      </c>
      <c r="E106" t="s">
        <v>205</v>
      </c>
      <c r="G106" t="s">
        <v>619</v>
      </c>
    </row>
    <row r="107" spans="1:7" x14ac:dyDescent="0.25">
      <c r="A107">
        <v>41</v>
      </c>
      <c r="B107" t="s">
        <v>628</v>
      </c>
      <c r="C107" t="s">
        <v>629</v>
      </c>
      <c r="D107" t="s">
        <v>630</v>
      </c>
      <c r="E107" t="s">
        <v>205</v>
      </c>
      <c r="G107" t="s">
        <v>711</v>
      </c>
    </row>
    <row r="108" spans="1:7" x14ac:dyDescent="0.25">
      <c r="A108">
        <v>42</v>
      </c>
      <c r="B108" s="11" t="s">
        <v>709</v>
      </c>
      <c r="C108" s="11" t="s">
        <v>560</v>
      </c>
      <c r="D108" s="11" t="s">
        <v>561</v>
      </c>
      <c r="E108" s="11" t="s">
        <v>204</v>
      </c>
      <c r="F108" s="11"/>
      <c r="G108" s="11" t="s">
        <v>565</v>
      </c>
    </row>
    <row r="109" spans="1:7" x14ac:dyDescent="0.25">
      <c r="A109">
        <v>42</v>
      </c>
      <c r="B109" s="11" t="s">
        <v>562</v>
      </c>
      <c r="C109" s="11" t="s">
        <v>563</v>
      </c>
      <c r="D109" s="11" t="s">
        <v>564</v>
      </c>
      <c r="E109" s="11" t="s">
        <v>205</v>
      </c>
      <c r="F109" s="11"/>
      <c r="G109" s="11" t="s">
        <v>619</v>
      </c>
    </row>
    <row r="110" spans="1:7" x14ac:dyDescent="0.25">
      <c r="A110">
        <v>42</v>
      </c>
      <c r="B110" s="11" t="s">
        <v>628</v>
      </c>
      <c r="C110" s="11" t="s">
        <v>629</v>
      </c>
      <c r="D110" s="11" t="s">
        <v>630</v>
      </c>
      <c r="E110" s="11" t="s">
        <v>205</v>
      </c>
      <c r="F110" s="11"/>
      <c r="G110" s="11" t="s">
        <v>711</v>
      </c>
    </row>
    <row r="111" spans="1:7" x14ac:dyDescent="0.25">
      <c r="A111">
        <v>43</v>
      </c>
      <c r="B111" t="s">
        <v>709</v>
      </c>
      <c r="C111" t="s">
        <v>560</v>
      </c>
      <c r="D111" t="s">
        <v>561</v>
      </c>
      <c r="E111" t="s">
        <v>204</v>
      </c>
      <c r="G111" t="s">
        <v>565</v>
      </c>
    </row>
    <row r="112" spans="1:7" x14ac:dyDescent="0.25">
      <c r="A112">
        <v>43</v>
      </c>
      <c r="B112" t="s">
        <v>562</v>
      </c>
      <c r="C112" t="s">
        <v>563</v>
      </c>
      <c r="D112" t="s">
        <v>564</v>
      </c>
      <c r="E112" t="s">
        <v>205</v>
      </c>
      <c r="G112" t="s">
        <v>766</v>
      </c>
    </row>
    <row r="113" spans="1:7" x14ac:dyDescent="0.25">
      <c r="A113">
        <v>43</v>
      </c>
      <c r="B113" t="s">
        <v>538</v>
      </c>
      <c r="C113" t="s">
        <v>452</v>
      </c>
      <c r="D113" t="s">
        <v>539</v>
      </c>
      <c r="E113" t="s">
        <v>204</v>
      </c>
      <c r="G113" t="s">
        <v>711</v>
      </c>
    </row>
    <row r="114" spans="1:7" x14ac:dyDescent="0.25">
      <c r="A114">
        <v>44</v>
      </c>
      <c r="B114" s="12" t="s">
        <v>709</v>
      </c>
      <c r="C114" s="12" t="s">
        <v>560</v>
      </c>
      <c r="D114" s="12" t="s">
        <v>561</v>
      </c>
      <c r="E114" s="12" t="s">
        <v>204</v>
      </c>
      <c r="F114" s="12"/>
      <c r="G114" s="12" t="s">
        <v>565</v>
      </c>
    </row>
    <row r="115" spans="1:7" x14ac:dyDescent="0.25">
      <c r="A115">
        <v>44</v>
      </c>
      <c r="B115" s="12" t="s">
        <v>562</v>
      </c>
      <c r="C115" s="12" t="s">
        <v>563</v>
      </c>
      <c r="D115" s="12" t="s">
        <v>564</v>
      </c>
      <c r="E115" s="12" t="s">
        <v>205</v>
      </c>
      <c r="F115" s="12"/>
      <c r="G115" s="12" t="s">
        <v>766</v>
      </c>
    </row>
    <row r="116" spans="1:7" x14ac:dyDescent="0.25">
      <c r="A116">
        <v>44</v>
      </c>
      <c r="B116" s="12" t="s">
        <v>538</v>
      </c>
      <c r="C116" s="12" t="s">
        <v>452</v>
      </c>
      <c r="D116" s="12" t="s">
        <v>539</v>
      </c>
      <c r="E116" s="12" t="s">
        <v>204</v>
      </c>
      <c r="F116" s="12"/>
      <c r="G116" s="12" t="s">
        <v>711</v>
      </c>
    </row>
    <row r="117" spans="1:7" x14ac:dyDescent="0.25">
      <c r="A117">
        <v>45</v>
      </c>
      <c r="B117" s="12" t="s">
        <v>709</v>
      </c>
      <c r="C117" s="12" t="s">
        <v>560</v>
      </c>
      <c r="D117" s="12" t="s">
        <v>561</v>
      </c>
      <c r="E117" s="12" t="s">
        <v>204</v>
      </c>
      <c r="F117" s="12"/>
      <c r="G117" s="12" t="s">
        <v>565</v>
      </c>
    </row>
    <row r="118" spans="1:7" x14ac:dyDescent="0.25">
      <c r="A118">
        <v>45</v>
      </c>
      <c r="B118" s="12" t="s">
        <v>562</v>
      </c>
      <c r="C118" s="12" t="s">
        <v>563</v>
      </c>
      <c r="D118" s="12" t="s">
        <v>564</v>
      </c>
      <c r="E118" s="12" t="s">
        <v>205</v>
      </c>
      <c r="F118" s="12"/>
      <c r="G118" s="12" t="s">
        <v>766</v>
      </c>
    </row>
    <row r="119" spans="1:7" x14ac:dyDescent="0.25">
      <c r="A119">
        <v>45</v>
      </c>
      <c r="B119" s="12" t="s">
        <v>538</v>
      </c>
      <c r="C119" s="12" t="s">
        <v>452</v>
      </c>
      <c r="D119" s="12" t="s">
        <v>539</v>
      </c>
      <c r="E119" s="12" t="s">
        <v>204</v>
      </c>
      <c r="F119" s="12"/>
      <c r="G119" s="12" t="s">
        <v>711</v>
      </c>
    </row>
    <row r="120" spans="1:7" x14ac:dyDescent="0.25">
      <c r="A120">
        <v>46</v>
      </c>
      <c r="B120" s="12" t="s">
        <v>709</v>
      </c>
      <c r="C120" s="12" t="s">
        <v>560</v>
      </c>
      <c r="D120" s="12" t="s">
        <v>561</v>
      </c>
      <c r="E120" s="12" t="s">
        <v>204</v>
      </c>
      <c r="F120" s="12"/>
      <c r="G120" s="12" t="s">
        <v>565</v>
      </c>
    </row>
    <row r="121" spans="1:7" x14ac:dyDescent="0.25">
      <c r="A121">
        <v>46</v>
      </c>
      <c r="B121" s="12" t="s">
        <v>562</v>
      </c>
      <c r="C121" s="12" t="s">
        <v>563</v>
      </c>
      <c r="D121" s="12" t="s">
        <v>564</v>
      </c>
      <c r="E121" s="12" t="s">
        <v>205</v>
      </c>
      <c r="F121" s="12"/>
      <c r="G121" s="12" t="s">
        <v>766</v>
      </c>
    </row>
    <row r="122" spans="1:7" x14ac:dyDescent="0.25">
      <c r="A122">
        <v>46</v>
      </c>
      <c r="B122" s="12" t="s">
        <v>538</v>
      </c>
      <c r="C122" s="12" t="s">
        <v>452</v>
      </c>
      <c r="D122" s="12" t="s">
        <v>539</v>
      </c>
      <c r="E122" s="12" t="s">
        <v>204</v>
      </c>
      <c r="F122" s="12"/>
      <c r="G122" s="12" t="s">
        <v>711</v>
      </c>
    </row>
    <row r="123" spans="1:7" x14ac:dyDescent="0.25">
      <c r="A123">
        <v>47</v>
      </c>
      <c r="B123" s="13" t="s">
        <v>709</v>
      </c>
      <c r="C123" s="13" t="s">
        <v>560</v>
      </c>
      <c r="D123" s="13" t="s">
        <v>561</v>
      </c>
      <c r="E123" s="13" t="s">
        <v>204</v>
      </c>
      <c r="F123" s="13"/>
      <c r="G123" s="13" t="s">
        <v>565</v>
      </c>
    </row>
    <row r="124" spans="1:7" x14ac:dyDescent="0.25">
      <c r="A124" s="13">
        <v>47</v>
      </c>
      <c r="B124" s="13" t="s">
        <v>562</v>
      </c>
      <c r="C124" s="13" t="s">
        <v>563</v>
      </c>
      <c r="D124" s="13" t="s">
        <v>564</v>
      </c>
      <c r="E124" s="13" t="s">
        <v>205</v>
      </c>
      <c r="F124" s="13"/>
      <c r="G124" s="13" t="s">
        <v>766</v>
      </c>
    </row>
    <row r="125" spans="1:7" x14ac:dyDescent="0.25">
      <c r="A125" s="13">
        <v>47</v>
      </c>
      <c r="B125" s="13" t="s">
        <v>538</v>
      </c>
      <c r="C125" s="13" t="s">
        <v>452</v>
      </c>
      <c r="D125" s="13" t="s">
        <v>539</v>
      </c>
      <c r="E125" s="13" t="s">
        <v>204</v>
      </c>
      <c r="F125" s="13"/>
      <c r="G125" s="13" t="s">
        <v>711</v>
      </c>
    </row>
    <row r="126" spans="1:7" x14ac:dyDescent="0.25">
      <c r="A126">
        <v>48</v>
      </c>
      <c r="B126" t="s">
        <v>709</v>
      </c>
      <c r="C126" t="s">
        <v>560</v>
      </c>
      <c r="D126" t="s">
        <v>561</v>
      </c>
      <c r="E126" t="s">
        <v>204</v>
      </c>
      <c r="G126" t="s">
        <v>565</v>
      </c>
    </row>
    <row r="127" spans="1:7" x14ac:dyDescent="0.25">
      <c r="A127">
        <v>48</v>
      </c>
      <c r="B127" t="s">
        <v>535</v>
      </c>
      <c r="C127" t="s">
        <v>536</v>
      </c>
      <c r="D127" t="s">
        <v>537</v>
      </c>
      <c r="E127" t="s">
        <v>205</v>
      </c>
      <c r="G127" t="s">
        <v>543</v>
      </c>
    </row>
    <row r="128" spans="1:7" x14ac:dyDescent="0.25">
      <c r="A128">
        <v>48</v>
      </c>
      <c r="B128" t="s">
        <v>644</v>
      </c>
      <c r="C128" t="s">
        <v>645</v>
      </c>
      <c r="D128" t="s">
        <v>452</v>
      </c>
      <c r="E128" t="s">
        <v>204</v>
      </c>
      <c r="G128" t="s">
        <v>794</v>
      </c>
    </row>
  </sheetData>
  <dataValidations count="2">
    <dataValidation type="list" allowBlank="1" showErrorMessage="1" sqref="E4:E23 E30:E201">
      <formula1>Hidden_1_Tabla_5762034</formula1>
    </dataValidation>
    <dataValidation type="list" allowBlank="1" showErrorMessage="1" sqref="E24:E29">
      <formula1>Hidden_1_Tabla_5762024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45" workbookViewId="0">
      <selection activeCell="B72" sqref="B7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365</v>
      </c>
    </row>
    <row r="5" spans="1:4" x14ac:dyDescent="0.25">
      <c r="A5">
        <v>2</v>
      </c>
      <c r="B5" t="s">
        <v>382</v>
      </c>
    </row>
    <row r="6" spans="1:4" x14ac:dyDescent="0.25">
      <c r="A6">
        <v>3</v>
      </c>
      <c r="B6" t="s">
        <v>390</v>
      </c>
      <c r="C6" t="s">
        <v>392</v>
      </c>
      <c r="D6" t="s">
        <v>391</v>
      </c>
    </row>
    <row r="7" spans="1:4" x14ac:dyDescent="0.25">
      <c r="A7">
        <v>4</v>
      </c>
      <c r="B7" t="s">
        <v>401</v>
      </c>
      <c r="C7" t="s">
        <v>402</v>
      </c>
      <c r="D7" t="s">
        <v>403</v>
      </c>
    </row>
    <row r="8" spans="1:4" x14ac:dyDescent="0.25">
      <c r="A8">
        <v>5</v>
      </c>
      <c r="B8" t="s">
        <v>412</v>
      </c>
    </row>
    <row r="9" spans="1:4" s="6" customFormat="1" x14ac:dyDescent="0.25">
      <c r="A9" s="6">
        <v>6</v>
      </c>
      <c r="B9" s="6" t="s">
        <v>412</v>
      </c>
    </row>
    <row r="10" spans="1:4" x14ac:dyDescent="0.25">
      <c r="A10">
        <v>7</v>
      </c>
      <c r="B10" t="s">
        <v>421</v>
      </c>
      <c r="C10" t="s">
        <v>422</v>
      </c>
      <c r="D10" t="s">
        <v>423</v>
      </c>
    </row>
    <row r="11" spans="1:4" x14ac:dyDescent="0.25">
      <c r="A11">
        <v>8</v>
      </c>
      <c r="B11" t="s">
        <v>435</v>
      </c>
      <c r="C11" t="s">
        <v>425</v>
      </c>
      <c r="D11" t="s">
        <v>426</v>
      </c>
    </row>
    <row r="12" spans="1:4" x14ac:dyDescent="0.25">
      <c r="A12">
        <v>9</v>
      </c>
      <c r="B12" t="s">
        <v>437</v>
      </c>
      <c r="C12" t="s">
        <v>438</v>
      </c>
      <c r="D12" t="s">
        <v>439</v>
      </c>
    </row>
    <row r="13" spans="1:4" s="10" customFormat="1" x14ac:dyDescent="0.25">
      <c r="A13" s="10">
        <v>10</v>
      </c>
      <c r="B13" s="10" t="s">
        <v>447</v>
      </c>
      <c r="C13" s="10" t="s">
        <v>445</v>
      </c>
      <c r="D13" s="10" t="s">
        <v>446</v>
      </c>
    </row>
    <row r="14" spans="1:4" x14ac:dyDescent="0.25">
      <c r="A14" s="10">
        <v>11</v>
      </c>
      <c r="B14" t="s">
        <v>451</v>
      </c>
      <c r="C14" t="s">
        <v>452</v>
      </c>
      <c r="D14" t="s">
        <v>457</v>
      </c>
    </row>
    <row r="15" spans="1:4" x14ac:dyDescent="0.25">
      <c r="A15" s="10">
        <v>12</v>
      </c>
      <c r="B15" t="s">
        <v>458</v>
      </c>
      <c r="C15" t="s">
        <v>459</v>
      </c>
      <c r="D15" t="s">
        <v>460</v>
      </c>
    </row>
    <row r="16" spans="1:4" x14ac:dyDescent="0.25">
      <c r="A16" s="10">
        <v>13</v>
      </c>
      <c r="B16" t="s">
        <v>463</v>
      </c>
    </row>
    <row r="17" spans="1:4" x14ac:dyDescent="0.25">
      <c r="A17" s="10">
        <v>14</v>
      </c>
      <c r="B17" t="s">
        <v>469</v>
      </c>
      <c r="C17" t="s">
        <v>470</v>
      </c>
      <c r="D17" t="s">
        <v>478</v>
      </c>
    </row>
    <row r="18" spans="1:4" x14ac:dyDescent="0.25">
      <c r="A18">
        <v>15</v>
      </c>
      <c r="B18" t="s">
        <v>479</v>
      </c>
      <c r="C18" t="s">
        <v>480</v>
      </c>
      <c r="D18" t="s">
        <v>481</v>
      </c>
    </row>
    <row r="19" spans="1:4" x14ac:dyDescent="0.25">
      <c r="A19">
        <v>16</v>
      </c>
      <c r="B19" t="s">
        <v>486</v>
      </c>
      <c r="C19" t="s">
        <v>487</v>
      </c>
      <c r="D19" t="s">
        <v>488</v>
      </c>
    </row>
    <row r="20" spans="1:4" x14ac:dyDescent="0.25">
      <c r="A20">
        <v>17</v>
      </c>
      <c r="B20" t="s">
        <v>504</v>
      </c>
    </row>
    <row r="21" spans="1:4" x14ac:dyDescent="0.25">
      <c r="A21">
        <v>18</v>
      </c>
      <c r="B21" t="s">
        <v>508</v>
      </c>
    </row>
    <row r="22" spans="1:4" x14ac:dyDescent="0.25">
      <c r="A22">
        <v>19</v>
      </c>
      <c r="B22" t="s">
        <v>509</v>
      </c>
      <c r="C22" t="s">
        <v>510</v>
      </c>
      <c r="D22" t="s">
        <v>511</v>
      </c>
    </row>
    <row r="23" spans="1:4" x14ac:dyDescent="0.25">
      <c r="A23">
        <v>20</v>
      </c>
      <c r="B23" t="s">
        <v>517</v>
      </c>
      <c r="C23" t="s">
        <v>518</v>
      </c>
      <c r="D23" t="s">
        <v>519</v>
      </c>
    </row>
    <row r="24" spans="1:4" x14ac:dyDescent="0.25">
      <c r="A24">
        <v>21</v>
      </c>
      <c r="B24" t="s">
        <v>525</v>
      </c>
    </row>
    <row r="25" spans="1:4" x14ac:dyDescent="0.25">
      <c r="A25">
        <v>22</v>
      </c>
      <c r="B25" t="s">
        <v>525</v>
      </c>
    </row>
    <row r="26" spans="1:4" x14ac:dyDescent="0.25">
      <c r="A26">
        <v>23</v>
      </c>
      <c r="B26" t="s">
        <v>553</v>
      </c>
    </row>
    <row r="27" spans="1:4" x14ac:dyDescent="0.25">
      <c r="A27">
        <v>24</v>
      </c>
      <c r="B27" t="s">
        <v>554</v>
      </c>
    </row>
    <row r="28" spans="1:4" x14ac:dyDescent="0.25">
      <c r="A28">
        <v>25</v>
      </c>
      <c r="B28" t="s">
        <v>570</v>
      </c>
    </row>
    <row r="29" spans="1:4" x14ac:dyDescent="0.25">
      <c r="A29">
        <v>26</v>
      </c>
      <c r="B29" t="s">
        <v>596</v>
      </c>
    </row>
    <row r="30" spans="1:4" x14ac:dyDescent="0.25">
      <c r="A30">
        <v>27</v>
      </c>
      <c r="B30" t="s">
        <v>597</v>
      </c>
    </row>
    <row r="31" spans="1:4" x14ac:dyDescent="0.25">
      <c r="A31">
        <v>28</v>
      </c>
      <c r="B31" t="s">
        <v>610</v>
      </c>
    </row>
    <row r="32" spans="1:4" x14ac:dyDescent="0.25">
      <c r="A32">
        <v>29</v>
      </c>
      <c r="B32" t="s">
        <v>621</v>
      </c>
    </row>
    <row r="33" spans="1:4" x14ac:dyDescent="0.25">
      <c r="A33">
        <v>30</v>
      </c>
      <c r="B33" s="11" t="s">
        <v>621</v>
      </c>
    </row>
    <row r="34" spans="1:4" x14ac:dyDescent="0.25">
      <c r="A34">
        <v>31</v>
      </c>
      <c r="B34" t="s">
        <v>639</v>
      </c>
    </row>
    <row r="35" spans="1:4" x14ac:dyDescent="0.25">
      <c r="A35">
        <v>32</v>
      </c>
      <c r="B35" t="s">
        <v>647</v>
      </c>
      <c r="C35" t="s">
        <v>648</v>
      </c>
      <c r="D35" t="s">
        <v>649</v>
      </c>
    </row>
    <row r="36" spans="1:4" x14ac:dyDescent="0.25">
      <c r="A36">
        <v>33</v>
      </c>
      <c r="B36" t="s">
        <v>421</v>
      </c>
      <c r="C36" t="s">
        <v>422</v>
      </c>
      <c r="D36" t="s">
        <v>423</v>
      </c>
    </row>
    <row r="37" spans="1:4" x14ac:dyDescent="0.25">
      <c r="A37">
        <v>34</v>
      </c>
      <c r="B37" s="11" t="s">
        <v>421</v>
      </c>
      <c r="C37" s="11" t="s">
        <v>422</v>
      </c>
      <c r="D37" s="11" t="s">
        <v>423</v>
      </c>
    </row>
    <row r="38" spans="1:4" x14ac:dyDescent="0.25">
      <c r="A38">
        <v>35</v>
      </c>
      <c r="B38" t="s">
        <v>666</v>
      </c>
    </row>
    <row r="39" spans="1:4" x14ac:dyDescent="0.25">
      <c r="A39">
        <v>36</v>
      </c>
      <c r="B39" s="11" t="s">
        <v>421</v>
      </c>
      <c r="C39" s="11" t="s">
        <v>422</v>
      </c>
      <c r="D39" s="11" t="s">
        <v>423</v>
      </c>
    </row>
    <row r="40" spans="1:4" x14ac:dyDescent="0.25">
      <c r="A40">
        <v>37</v>
      </c>
      <c r="B40" s="11" t="s">
        <v>666</v>
      </c>
      <c r="C40" s="11"/>
      <c r="D40" s="11"/>
    </row>
    <row r="41" spans="1:4" x14ac:dyDescent="0.25">
      <c r="A41">
        <v>38</v>
      </c>
      <c r="B41" t="s">
        <v>687</v>
      </c>
    </row>
    <row r="42" spans="1:4" x14ac:dyDescent="0.25">
      <c r="A42">
        <v>39</v>
      </c>
      <c r="B42" t="s">
        <v>698</v>
      </c>
    </row>
    <row r="43" spans="1:4" x14ac:dyDescent="0.25">
      <c r="A43">
        <v>40</v>
      </c>
      <c r="B43" t="s">
        <v>721</v>
      </c>
    </row>
    <row r="44" spans="1:4" x14ac:dyDescent="0.25">
      <c r="A44">
        <v>41</v>
      </c>
      <c r="B44" t="s">
        <v>728</v>
      </c>
      <c r="C44" t="s">
        <v>536</v>
      </c>
      <c r="D44" t="s">
        <v>730</v>
      </c>
    </row>
    <row r="45" spans="1:4" x14ac:dyDescent="0.25">
      <c r="A45">
        <v>42</v>
      </c>
      <c r="B45" t="s">
        <v>729</v>
      </c>
      <c r="C45" t="s">
        <v>731</v>
      </c>
      <c r="D45" t="s">
        <v>732</v>
      </c>
    </row>
    <row r="46" spans="1:4" s="12" customFormat="1" x14ac:dyDescent="0.25">
      <c r="A46" s="12">
        <v>43</v>
      </c>
      <c r="B46" s="12" t="s">
        <v>752</v>
      </c>
      <c r="C46" s="12" t="s">
        <v>753</v>
      </c>
      <c r="D46" s="12" t="s">
        <v>754</v>
      </c>
    </row>
    <row r="47" spans="1:4" s="12" customFormat="1" x14ac:dyDescent="0.25">
      <c r="A47" s="12">
        <v>43</v>
      </c>
      <c r="B47" s="12" t="s">
        <v>758</v>
      </c>
    </row>
    <row r="48" spans="1:4" s="12" customFormat="1" x14ac:dyDescent="0.25">
      <c r="A48" s="12">
        <v>43</v>
      </c>
      <c r="B48" s="12" t="s">
        <v>759</v>
      </c>
    </row>
    <row r="49" spans="1:4" s="12" customFormat="1" x14ac:dyDescent="0.25">
      <c r="A49" s="12">
        <v>43</v>
      </c>
      <c r="B49" s="12" t="s">
        <v>760</v>
      </c>
    </row>
    <row r="50" spans="1:4" s="12" customFormat="1" x14ac:dyDescent="0.25">
      <c r="A50" s="12">
        <v>43</v>
      </c>
      <c r="B50" s="12" t="s">
        <v>761</v>
      </c>
    </row>
    <row r="51" spans="1:4" x14ac:dyDescent="0.25">
      <c r="A51">
        <v>44</v>
      </c>
      <c r="B51" s="12" t="s">
        <v>752</v>
      </c>
      <c r="C51" s="12" t="s">
        <v>753</v>
      </c>
      <c r="D51" s="12" t="s">
        <v>754</v>
      </c>
    </row>
    <row r="52" spans="1:4" x14ac:dyDescent="0.25">
      <c r="A52">
        <v>44</v>
      </c>
      <c r="B52" s="12" t="s">
        <v>758</v>
      </c>
      <c r="C52" s="12"/>
      <c r="D52" s="12"/>
    </row>
    <row r="53" spans="1:4" x14ac:dyDescent="0.25">
      <c r="A53">
        <v>44</v>
      </c>
      <c r="B53" s="12" t="s">
        <v>759</v>
      </c>
      <c r="C53" s="12"/>
      <c r="D53" s="12"/>
    </row>
    <row r="54" spans="1:4" x14ac:dyDescent="0.25">
      <c r="A54">
        <v>44</v>
      </c>
      <c r="B54" s="12" t="s">
        <v>760</v>
      </c>
      <c r="C54" s="12"/>
      <c r="D54" s="12"/>
    </row>
    <row r="55" spans="1:4" x14ac:dyDescent="0.25">
      <c r="A55">
        <v>44</v>
      </c>
      <c r="B55" s="12" t="s">
        <v>761</v>
      </c>
      <c r="C55" s="12"/>
      <c r="D55" s="12"/>
    </row>
    <row r="56" spans="1:4" x14ac:dyDescent="0.25">
      <c r="A56">
        <v>45</v>
      </c>
      <c r="B56" s="12" t="s">
        <v>752</v>
      </c>
      <c r="C56" s="12" t="s">
        <v>753</v>
      </c>
      <c r="D56" s="12" t="s">
        <v>754</v>
      </c>
    </row>
    <row r="57" spans="1:4" x14ac:dyDescent="0.25">
      <c r="A57">
        <v>45</v>
      </c>
      <c r="B57" s="12" t="s">
        <v>758</v>
      </c>
      <c r="C57" s="12"/>
      <c r="D57" s="12"/>
    </row>
    <row r="58" spans="1:4" x14ac:dyDescent="0.25">
      <c r="A58">
        <v>45</v>
      </c>
      <c r="B58" s="12" t="s">
        <v>759</v>
      </c>
      <c r="C58" s="12"/>
      <c r="D58" s="12"/>
    </row>
    <row r="59" spans="1:4" x14ac:dyDescent="0.25">
      <c r="A59">
        <v>45</v>
      </c>
      <c r="B59" s="12" t="s">
        <v>760</v>
      </c>
      <c r="C59" s="12"/>
      <c r="D59" s="12"/>
    </row>
    <row r="60" spans="1:4" x14ac:dyDescent="0.25">
      <c r="A60">
        <v>45</v>
      </c>
      <c r="B60" s="12" t="s">
        <v>761</v>
      </c>
      <c r="C60" s="12"/>
      <c r="D60" s="12"/>
    </row>
    <row r="61" spans="1:4" x14ac:dyDescent="0.25">
      <c r="A61">
        <v>46</v>
      </c>
      <c r="B61" s="12" t="s">
        <v>752</v>
      </c>
      <c r="C61" s="12" t="s">
        <v>753</v>
      </c>
      <c r="D61" s="12" t="s">
        <v>754</v>
      </c>
    </row>
    <row r="62" spans="1:4" x14ac:dyDescent="0.25">
      <c r="A62" s="12">
        <v>46</v>
      </c>
      <c r="B62" s="12" t="s">
        <v>758</v>
      </c>
      <c r="C62" s="12"/>
      <c r="D62" s="12"/>
    </row>
    <row r="63" spans="1:4" x14ac:dyDescent="0.25">
      <c r="A63" s="12">
        <v>46</v>
      </c>
      <c r="B63" s="12" t="s">
        <v>759</v>
      </c>
      <c r="C63" s="12"/>
      <c r="D63" s="12"/>
    </row>
    <row r="64" spans="1:4" x14ac:dyDescent="0.25">
      <c r="A64" s="12">
        <v>46</v>
      </c>
      <c r="B64" s="12" t="s">
        <v>760</v>
      </c>
      <c r="C64" s="12"/>
      <c r="D64" s="12"/>
    </row>
    <row r="65" spans="1:4" x14ac:dyDescent="0.25">
      <c r="A65" s="12">
        <v>46</v>
      </c>
      <c r="B65" s="12" t="s">
        <v>761</v>
      </c>
      <c r="C65" s="12"/>
      <c r="D65" s="12"/>
    </row>
    <row r="66" spans="1:4" x14ac:dyDescent="0.25">
      <c r="A66">
        <v>47</v>
      </c>
      <c r="B66" s="13" t="s">
        <v>752</v>
      </c>
      <c r="C66" s="13" t="s">
        <v>753</v>
      </c>
      <c r="D66" s="13" t="s">
        <v>754</v>
      </c>
    </row>
    <row r="67" spans="1:4" x14ac:dyDescent="0.25">
      <c r="A67" s="13">
        <v>47</v>
      </c>
      <c r="B67" s="13" t="s">
        <v>758</v>
      </c>
      <c r="C67" s="13"/>
      <c r="D67" s="13"/>
    </row>
    <row r="68" spans="1:4" x14ac:dyDescent="0.25">
      <c r="A68" s="13">
        <v>47</v>
      </c>
      <c r="B68" s="13" t="s">
        <v>759</v>
      </c>
      <c r="C68" s="13"/>
      <c r="D68" s="13"/>
    </row>
    <row r="69" spans="1:4" x14ac:dyDescent="0.25">
      <c r="A69" s="13">
        <v>47</v>
      </c>
      <c r="B69" s="13" t="s">
        <v>760</v>
      </c>
      <c r="C69" s="13"/>
      <c r="D69" s="13"/>
    </row>
    <row r="70" spans="1:4" x14ac:dyDescent="0.25">
      <c r="A70" s="13">
        <v>47</v>
      </c>
      <c r="B70" s="13" t="s">
        <v>761</v>
      </c>
      <c r="C70" s="13"/>
      <c r="D70" s="13"/>
    </row>
    <row r="71" spans="1:4" x14ac:dyDescent="0.25">
      <c r="A71">
        <v>48</v>
      </c>
      <c r="B71" t="s">
        <v>783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1" workbookViewId="0">
      <selection activeCell="A52" sqref="A52"/>
    </sheetView>
  </sheetViews>
  <sheetFormatPr baseColWidth="10" defaultColWidth="9.140625" defaultRowHeight="15" x14ac:dyDescent="0.25"/>
  <cols>
    <col min="1" max="1" width="3.1406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3396</v>
      </c>
    </row>
    <row r="5" spans="1:2" x14ac:dyDescent="0.25">
      <c r="A5">
        <v>2</v>
      </c>
      <c r="B5">
        <v>33341</v>
      </c>
    </row>
    <row r="6" spans="1:2" x14ac:dyDescent="0.25">
      <c r="A6">
        <v>3</v>
      </c>
      <c r="B6">
        <v>3311</v>
      </c>
    </row>
    <row r="7" spans="1:2" x14ac:dyDescent="0.25">
      <c r="A7">
        <v>4</v>
      </c>
      <c r="B7">
        <v>3394</v>
      </c>
    </row>
    <row r="8" spans="1:2" x14ac:dyDescent="0.25">
      <c r="A8">
        <v>5</v>
      </c>
      <c r="B8">
        <v>3576</v>
      </c>
    </row>
    <row r="9" spans="1:2" x14ac:dyDescent="0.25">
      <c r="A9">
        <v>6</v>
      </c>
      <c r="B9" s="6">
        <v>3576</v>
      </c>
    </row>
    <row r="10" spans="1:2" x14ac:dyDescent="0.25">
      <c r="A10">
        <v>7</v>
      </c>
      <c r="B10">
        <v>2471</v>
      </c>
    </row>
    <row r="11" spans="1:2" x14ac:dyDescent="0.25">
      <c r="A11">
        <v>8</v>
      </c>
      <c r="B11">
        <v>2471</v>
      </c>
    </row>
    <row r="12" spans="1:2" x14ac:dyDescent="0.25">
      <c r="A12">
        <v>9</v>
      </c>
      <c r="B12">
        <v>3551</v>
      </c>
    </row>
    <row r="13" spans="1:2" s="10" customFormat="1" x14ac:dyDescent="0.25">
      <c r="A13" s="10">
        <v>10</v>
      </c>
      <c r="B13" s="10">
        <v>3551</v>
      </c>
    </row>
    <row r="14" spans="1:2" x14ac:dyDescent="0.25">
      <c r="A14">
        <v>11</v>
      </c>
      <c r="B14" s="7">
        <v>3551</v>
      </c>
    </row>
    <row r="15" spans="1:2" x14ac:dyDescent="0.25">
      <c r="A15">
        <v>12</v>
      </c>
      <c r="B15" s="7">
        <v>3551</v>
      </c>
    </row>
    <row r="16" spans="1:2" x14ac:dyDescent="0.25">
      <c r="A16">
        <v>13</v>
      </c>
      <c r="B16" s="10">
        <v>3551</v>
      </c>
    </row>
    <row r="17" spans="1:2" x14ac:dyDescent="0.25">
      <c r="A17">
        <v>14</v>
      </c>
      <c r="B17">
        <v>3394</v>
      </c>
    </row>
    <row r="18" spans="1:2" x14ac:dyDescent="0.25">
      <c r="A18">
        <v>15</v>
      </c>
      <c r="B18" s="10">
        <v>3394</v>
      </c>
    </row>
    <row r="19" spans="1:2" x14ac:dyDescent="0.25">
      <c r="A19">
        <v>16</v>
      </c>
      <c r="B19" s="10">
        <v>3394</v>
      </c>
    </row>
    <row r="20" spans="1:2" x14ac:dyDescent="0.25">
      <c r="A20">
        <v>17</v>
      </c>
      <c r="B20">
        <v>3611</v>
      </c>
    </row>
    <row r="21" spans="1:2" x14ac:dyDescent="0.25">
      <c r="A21">
        <v>18</v>
      </c>
      <c r="B21" s="10">
        <v>3611</v>
      </c>
    </row>
    <row r="22" spans="1:2" x14ac:dyDescent="0.25">
      <c r="A22">
        <v>19</v>
      </c>
      <c r="B22" s="10">
        <v>3611</v>
      </c>
    </row>
    <row r="23" spans="1:2" x14ac:dyDescent="0.25">
      <c r="A23">
        <v>20</v>
      </c>
      <c r="B23" s="10">
        <v>3611</v>
      </c>
    </row>
    <row r="24" spans="1:2" x14ac:dyDescent="0.25">
      <c r="A24">
        <v>21</v>
      </c>
      <c r="B24">
        <v>3431</v>
      </c>
    </row>
    <row r="25" spans="1:2" x14ac:dyDescent="0.25">
      <c r="A25">
        <v>22</v>
      </c>
      <c r="B25">
        <v>3431</v>
      </c>
    </row>
    <row r="26" spans="1:2" x14ac:dyDescent="0.25">
      <c r="A26">
        <v>23</v>
      </c>
      <c r="B26">
        <v>2611</v>
      </c>
    </row>
    <row r="27" spans="1:2" x14ac:dyDescent="0.25">
      <c r="A27">
        <v>24</v>
      </c>
      <c r="B27">
        <v>2611</v>
      </c>
    </row>
    <row r="28" spans="1:2" x14ac:dyDescent="0.25">
      <c r="A28">
        <v>25</v>
      </c>
      <c r="B28">
        <v>5411</v>
      </c>
    </row>
    <row r="29" spans="1:2" x14ac:dyDescent="0.25">
      <c r="A29">
        <v>26</v>
      </c>
      <c r="B29" s="11">
        <v>5411</v>
      </c>
    </row>
    <row r="30" spans="1:2" x14ac:dyDescent="0.25">
      <c r="A30">
        <v>27</v>
      </c>
      <c r="B30" s="11">
        <v>5411</v>
      </c>
    </row>
    <row r="31" spans="1:2" x14ac:dyDescent="0.25">
      <c r="A31">
        <v>28</v>
      </c>
      <c r="B31">
        <v>2411</v>
      </c>
    </row>
    <row r="32" spans="1:2" x14ac:dyDescent="0.25">
      <c r="A32">
        <v>29</v>
      </c>
      <c r="B32" s="11">
        <v>2411</v>
      </c>
    </row>
    <row r="33" spans="1:2" x14ac:dyDescent="0.25">
      <c r="A33">
        <v>30</v>
      </c>
      <c r="B33" s="11">
        <v>2411</v>
      </c>
    </row>
    <row r="34" spans="1:2" x14ac:dyDescent="0.25">
      <c r="A34">
        <v>31</v>
      </c>
      <c r="B34">
        <v>5661</v>
      </c>
    </row>
    <row r="35" spans="1:2" x14ac:dyDescent="0.25">
      <c r="A35">
        <v>32</v>
      </c>
      <c r="B35">
        <v>2721</v>
      </c>
    </row>
    <row r="36" spans="1:2" x14ac:dyDescent="0.25">
      <c r="A36">
        <v>33</v>
      </c>
      <c r="B36" s="11">
        <v>2721</v>
      </c>
    </row>
    <row r="37" spans="1:2" x14ac:dyDescent="0.25">
      <c r="A37">
        <v>34</v>
      </c>
      <c r="B37">
        <v>2911</v>
      </c>
    </row>
    <row r="38" spans="1:2" x14ac:dyDescent="0.25">
      <c r="A38">
        <v>35</v>
      </c>
      <c r="B38">
        <v>2911</v>
      </c>
    </row>
    <row r="39" spans="1:2" x14ac:dyDescent="0.25">
      <c r="A39">
        <v>36</v>
      </c>
      <c r="B39">
        <v>2471</v>
      </c>
    </row>
    <row r="40" spans="1:2" x14ac:dyDescent="0.25">
      <c r="A40">
        <v>37</v>
      </c>
      <c r="B40" s="11">
        <v>2471</v>
      </c>
    </row>
    <row r="41" spans="1:2" x14ac:dyDescent="0.25">
      <c r="A41">
        <v>38</v>
      </c>
      <c r="B41" s="11">
        <v>2471</v>
      </c>
    </row>
    <row r="42" spans="1:2" x14ac:dyDescent="0.25">
      <c r="A42">
        <v>39</v>
      </c>
      <c r="B42">
        <v>3261</v>
      </c>
    </row>
    <row r="43" spans="1:2" x14ac:dyDescent="0.25">
      <c r="A43">
        <v>40</v>
      </c>
      <c r="B43">
        <v>2961</v>
      </c>
    </row>
    <row r="44" spans="1:2" x14ac:dyDescent="0.25">
      <c r="A44">
        <v>41</v>
      </c>
      <c r="B44">
        <v>2161</v>
      </c>
    </row>
    <row r="45" spans="1:2" x14ac:dyDescent="0.25">
      <c r="A45">
        <v>42</v>
      </c>
      <c r="B45">
        <v>2161</v>
      </c>
    </row>
    <row r="46" spans="1:2" x14ac:dyDescent="0.25">
      <c r="A46">
        <v>43</v>
      </c>
      <c r="B46">
        <v>2111</v>
      </c>
    </row>
    <row r="47" spans="1:2" x14ac:dyDescent="0.25">
      <c r="A47">
        <v>44</v>
      </c>
      <c r="B47" s="12">
        <v>2111</v>
      </c>
    </row>
    <row r="48" spans="1:2" x14ac:dyDescent="0.25">
      <c r="A48">
        <v>45</v>
      </c>
      <c r="B48" s="12">
        <v>2111</v>
      </c>
    </row>
    <row r="49" spans="1:2" x14ac:dyDescent="0.25">
      <c r="A49">
        <v>46</v>
      </c>
      <c r="B49" s="12">
        <v>2111</v>
      </c>
    </row>
    <row r="50" spans="1:2" x14ac:dyDescent="0.25">
      <c r="A50">
        <v>47</v>
      </c>
      <c r="B50" s="13">
        <v>2111</v>
      </c>
    </row>
    <row r="51" spans="1:2" x14ac:dyDescent="0.25">
      <c r="A51">
        <v>48</v>
      </c>
      <c r="B51">
        <v>5670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15" workbookViewId="0">
      <selection activeCell="B50" sqref="B5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379</v>
      </c>
    </row>
    <row r="5" spans="1:5" x14ac:dyDescent="0.25">
      <c r="A5">
        <v>2</v>
      </c>
      <c r="B5" s="6" t="s">
        <v>379</v>
      </c>
    </row>
    <row r="6" spans="1:5" x14ac:dyDescent="0.25">
      <c r="A6" s="7">
        <v>3</v>
      </c>
      <c r="B6" s="6" t="s">
        <v>379</v>
      </c>
    </row>
    <row r="7" spans="1:5" x14ac:dyDescent="0.25">
      <c r="A7" s="7">
        <v>4</v>
      </c>
      <c r="B7" s="6" t="s">
        <v>379</v>
      </c>
    </row>
    <row r="8" spans="1:5" x14ac:dyDescent="0.25">
      <c r="A8" s="7">
        <v>5</v>
      </c>
      <c r="B8" s="6" t="s">
        <v>379</v>
      </c>
    </row>
    <row r="9" spans="1:5" x14ac:dyDescent="0.25">
      <c r="A9" s="7">
        <v>6</v>
      </c>
      <c r="B9" s="6" t="s">
        <v>379</v>
      </c>
    </row>
    <row r="10" spans="1:5" x14ac:dyDescent="0.25">
      <c r="A10" s="7">
        <v>7</v>
      </c>
      <c r="B10" s="7" t="s">
        <v>379</v>
      </c>
    </row>
    <row r="11" spans="1:5" x14ac:dyDescent="0.25">
      <c r="A11">
        <v>8</v>
      </c>
      <c r="B11" s="7" t="s">
        <v>379</v>
      </c>
    </row>
    <row r="12" spans="1:5" x14ac:dyDescent="0.25">
      <c r="A12">
        <v>9</v>
      </c>
      <c r="B12" s="7" t="s">
        <v>379</v>
      </c>
    </row>
    <row r="13" spans="1:5" x14ac:dyDescent="0.25">
      <c r="A13">
        <v>10</v>
      </c>
      <c r="B13" s="7" t="s">
        <v>379</v>
      </c>
    </row>
    <row r="14" spans="1:5" x14ac:dyDescent="0.25">
      <c r="A14">
        <v>11</v>
      </c>
      <c r="B14" s="7" t="s">
        <v>379</v>
      </c>
    </row>
    <row r="15" spans="1:5" x14ac:dyDescent="0.25">
      <c r="A15" s="10">
        <v>12</v>
      </c>
      <c r="B15" s="10" t="s">
        <v>379</v>
      </c>
    </row>
    <row r="16" spans="1:5" x14ac:dyDescent="0.25">
      <c r="A16" s="10">
        <v>13</v>
      </c>
      <c r="B16" s="10" t="s">
        <v>379</v>
      </c>
    </row>
    <row r="17" spans="1:2" x14ac:dyDescent="0.25">
      <c r="A17" s="10">
        <v>14</v>
      </c>
      <c r="B17" s="10" t="s">
        <v>379</v>
      </c>
    </row>
    <row r="18" spans="1:2" x14ac:dyDescent="0.25">
      <c r="A18" s="10">
        <v>15</v>
      </c>
      <c r="B18" s="10" t="s">
        <v>379</v>
      </c>
    </row>
    <row r="19" spans="1:2" x14ac:dyDescent="0.25">
      <c r="A19" s="10">
        <v>16</v>
      </c>
      <c r="B19" s="10" t="s">
        <v>379</v>
      </c>
    </row>
    <row r="20" spans="1:2" x14ac:dyDescent="0.25">
      <c r="A20">
        <v>17</v>
      </c>
      <c r="B20" s="10" t="s">
        <v>379</v>
      </c>
    </row>
    <row r="21" spans="1:2" x14ac:dyDescent="0.25">
      <c r="A21">
        <v>18</v>
      </c>
      <c r="B21" s="10" t="s">
        <v>379</v>
      </c>
    </row>
    <row r="22" spans="1:2" x14ac:dyDescent="0.25">
      <c r="A22">
        <v>19</v>
      </c>
      <c r="B22" s="10" t="s">
        <v>379</v>
      </c>
    </row>
    <row r="23" spans="1:2" x14ac:dyDescent="0.25">
      <c r="A23">
        <v>20</v>
      </c>
      <c r="B23" s="10" t="s">
        <v>379</v>
      </c>
    </row>
    <row r="24" spans="1:2" x14ac:dyDescent="0.25">
      <c r="A24">
        <v>21</v>
      </c>
      <c r="B24" s="10" t="s">
        <v>379</v>
      </c>
    </row>
    <row r="25" spans="1:2" x14ac:dyDescent="0.25">
      <c r="A25">
        <v>22</v>
      </c>
      <c r="B25" s="10" t="s">
        <v>379</v>
      </c>
    </row>
    <row r="26" spans="1:2" x14ac:dyDescent="0.25">
      <c r="A26">
        <v>23</v>
      </c>
      <c r="B26" s="11" t="s">
        <v>379</v>
      </c>
    </row>
    <row r="27" spans="1:2" x14ac:dyDescent="0.25">
      <c r="A27">
        <v>24</v>
      </c>
      <c r="B27" s="11" t="s">
        <v>379</v>
      </c>
    </row>
    <row r="28" spans="1:2" x14ac:dyDescent="0.25">
      <c r="A28">
        <v>25</v>
      </c>
      <c r="B28" s="11" t="s">
        <v>379</v>
      </c>
    </row>
    <row r="29" spans="1:2" x14ac:dyDescent="0.25">
      <c r="A29">
        <v>26</v>
      </c>
      <c r="B29" s="11" t="s">
        <v>379</v>
      </c>
    </row>
    <row r="30" spans="1:2" x14ac:dyDescent="0.25">
      <c r="A30">
        <v>27</v>
      </c>
      <c r="B30" s="11" t="s">
        <v>379</v>
      </c>
    </row>
    <row r="31" spans="1:2" x14ac:dyDescent="0.25">
      <c r="A31">
        <v>28</v>
      </c>
      <c r="B31" s="11" t="s">
        <v>379</v>
      </c>
    </row>
    <row r="32" spans="1:2" x14ac:dyDescent="0.25">
      <c r="A32">
        <v>29</v>
      </c>
      <c r="B32" s="11" t="s">
        <v>379</v>
      </c>
    </row>
    <row r="33" spans="1:2" x14ac:dyDescent="0.25">
      <c r="A33">
        <v>30</v>
      </c>
      <c r="B33" s="11" t="s">
        <v>379</v>
      </c>
    </row>
    <row r="34" spans="1:2" x14ac:dyDescent="0.25">
      <c r="A34">
        <v>31</v>
      </c>
      <c r="B34" s="11" t="s">
        <v>379</v>
      </c>
    </row>
    <row r="35" spans="1:2" x14ac:dyDescent="0.25">
      <c r="A35">
        <v>32</v>
      </c>
      <c r="B35" s="11" t="s">
        <v>379</v>
      </c>
    </row>
    <row r="36" spans="1:2" x14ac:dyDescent="0.25">
      <c r="A36">
        <v>33</v>
      </c>
      <c r="B36" s="11" t="s">
        <v>379</v>
      </c>
    </row>
    <row r="37" spans="1:2" x14ac:dyDescent="0.25">
      <c r="A37">
        <v>34</v>
      </c>
      <c r="B37" s="11" t="s">
        <v>379</v>
      </c>
    </row>
    <row r="38" spans="1:2" x14ac:dyDescent="0.25">
      <c r="A38">
        <v>35</v>
      </c>
      <c r="B38" s="11" t="s">
        <v>379</v>
      </c>
    </row>
    <row r="39" spans="1:2" x14ac:dyDescent="0.25">
      <c r="A39">
        <v>36</v>
      </c>
      <c r="B39" s="11" t="s">
        <v>379</v>
      </c>
    </row>
    <row r="40" spans="1:2" x14ac:dyDescent="0.25">
      <c r="A40">
        <v>37</v>
      </c>
      <c r="B40" s="11" t="s">
        <v>379</v>
      </c>
    </row>
    <row r="41" spans="1:2" x14ac:dyDescent="0.25">
      <c r="A41">
        <v>38</v>
      </c>
      <c r="B41" s="11" t="s">
        <v>379</v>
      </c>
    </row>
    <row r="42" spans="1:2" x14ac:dyDescent="0.25">
      <c r="A42">
        <v>39</v>
      </c>
      <c r="B42" s="11" t="s">
        <v>379</v>
      </c>
    </row>
    <row r="43" spans="1:2" x14ac:dyDescent="0.25">
      <c r="A43">
        <v>40</v>
      </c>
      <c r="B43" s="11" t="s">
        <v>379</v>
      </c>
    </row>
    <row r="44" spans="1:2" x14ac:dyDescent="0.25">
      <c r="A44">
        <v>41</v>
      </c>
      <c r="B44" s="11" t="s">
        <v>379</v>
      </c>
    </row>
    <row r="45" spans="1:2" x14ac:dyDescent="0.25">
      <c r="A45">
        <v>42</v>
      </c>
      <c r="B45" s="11" t="s">
        <v>379</v>
      </c>
    </row>
    <row r="46" spans="1:2" x14ac:dyDescent="0.25">
      <c r="A46">
        <v>43</v>
      </c>
      <c r="B46" s="12" t="s">
        <v>379</v>
      </c>
    </row>
    <row r="47" spans="1:2" x14ac:dyDescent="0.25">
      <c r="A47">
        <v>44</v>
      </c>
      <c r="B47" s="12" t="s">
        <v>379</v>
      </c>
    </row>
    <row r="48" spans="1:2" x14ac:dyDescent="0.25">
      <c r="A48">
        <v>45</v>
      </c>
      <c r="B48" s="12" t="s">
        <v>379</v>
      </c>
    </row>
    <row r="49" spans="1:2" x14ac:dyDescent="0.25">
      <c r="A49">
        <v>46</v>
      </c>
      <c r="B49" s="13" t="s">
        <v>379</v>
      </c>
    </row>
    <row r="50" spans="1:2" x14ac:dyDescent="0.25">
      <c r="A50">
        <v>47</v>
      </c>
      <c r="B50" s="13" t="s">
        <v>379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Tabla_576174</vt:lpstr>
      <vt:lpstr>Hidden_1_Tabla_576174</vt:lpstr>
      <vt:lpstr>Tabla_576201</vt:lpstr>
      <vt:lpstr>Hidden_1_Tabla_576201</vt:lpstr>
      <vt:lpstr>Tabla_576202</vt:lpstr>
      <vt:lpstr>Hidden_1_Tabla_576202</vt:lpstr>
      <vt:lpstr>Tabla_576203</vt:lpstr>
      <vt:lpstr>Hidden_1_Tabla_576203</vt:lpstr>
      <vt:lpstr>Tabla_576171</vt:lpstr>
      <vt:lpstr>Tabla_576204</vt:lpstr>
      <vt:lpstr>Tabla_576205</vt:lpstr>
      <vt:lpstr>Hidden_1_Tabla_5761744</vt:lpstr>
      <vt:lpstr>Hidden_1_Tabla_5762014</vt:lpstr>
      <vt:lpstr>Hidden_1_Tabla_5762024</vt:lpstr>
      <vt:lpstr>Hidden_1_Tabla_5762034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jisais</cp:lastModifiedBy>
  <dcterms:created xsi:type="dcterms:W3CDTF">2026-04-22T14:14:01Z</dcterms:created>
  <dcterms:modified xsi:type="dcterms:W3CDTF">2026-05-19T15:03:54Z</dcterms:modified>
</cp:coreProperties>
</file>